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<sst xmlns="http://schemas.openxmlformats.org/spreadsheetml/2006/main" count="815" uniqueCount="647">
  <si>
    <t>УТВЕРЖДАЮ</t>
  </si>
  <si>
    <t>Директор ООО ЦКС "Гиппократ"</t>
  </si>
  <si>
    <t>____________И.Н.Сохторов</t>
  </si>
  <si>
    <t>ПРЕЙСКУРАНТ</t>
  </si>
  <si>
    <t>НАИМЕНОВАНИЕ РАБОТ</t>
  </si>
  <si>
    <t>Цена, руб.</t>
  </si>
  <si>
    <t>1. ТЕРАПЕВТИЧЕСКИЙ ПРИЕМ</t>
  </si>
  <si>
    <t>Консультация и осмотр</t>
  </si>
  <si>
    <t>B01.065.001</t>
  </si>
  <si>
    <t>Приём (осмотр, консультация) врача-стоматолога-терапевта первичный</t>
  </si>
  <si>
    <t>B01.065.002</t>
  </si>
  <si>
    <t>Приём (осмотр, консультация) врача-стоматолога-терапевта повторный</t>
  </si>
  <si>
    <t>Рентгеновский снимок</t>
  </si>
  <si>
    <t>А06.07.003</t>
  </si>
  <si>
    <t>Прицельная внутриротовая контактная рентгенография цифровая</t>
  </si>
  <si>
    <t>А06.30.002</t>
  </si>
  <si>
    <t>Описание и интерпретация рентгенографических изображений</t>
  </si>
  <si>
    <t>А06.30.002.001</t>
  </si>
  <si>
    <t>Описание и интерпретация рентгенографических изображений (КЛКТ)</t>
  </si>
  <si>
    <t>Анестезия</t>
  </si>
  <si>
    <t>В01.003.004.099</t>
  </si>
  <si>
    <t>Аппликационная анестезия Лидоксор-гель, Лидокаин</t>
  </si>
  <si>
    <t>В01.003.004.098</t>
  </si>
  <si>
    <t>Инфильтрационная анестезия (Ultracain Ds forte 1:100000)</t>
  </si>
  <si>
    <t>В01.003.004.097</t>
  </si>
  <si>
    <t>Инфильтрационная анестезия (Ultracain Ds 1:200000)</t>
  </si>
  <si>
    <t>В01.003.004.096</t>
  </si>
  <si>
    <t>Инфильтрационная анестезия (Ultracain D)</t>
  </si>
  <si>
    <t>В01.003.004.095</t>
  </si>
  <si>
    <t>Инфильтрационная анестезия (Scandonest 3%)</t>
  </si>
  <si>
    <t>В01.003.004.094</t>
  </si>
  <si>
    <t>Проводниковая анестезия (Ultracain Ds forte 1:100000)</t>
  </si>
  <si>
    <t>В01.003.004.093</t>
  </si>
  <si>
    <t>Проводниковая анестезия (Ultracain Ds 1:200000)</t>
  </si>
  <si>
    <t>В01.003.004.092</t>
  </si>
  <si>
    <t>Проводниковая анестезия (Ultracain D)</t>
  </si>
  <si>
    <t>В01.003.004.091</t>
  </si>
  <si>
    <t>Проводниковая анестезия (Scandonest 3%)</t>
  </si>
  <si>
    <t>А11.07.027</t>
  </si>
  <si>
    <t>Наложение девитализирующей пасты</t>
  </si>
  <si>
    <t>Лечение зубов</t>
  </si>
  <si>
    <t>А14.07.003.001</t>
  </si>
  <si>
    <t>Гигиена полости рта и зубов. Использование OptraGate</t>
  </si>
  <si>
    <t>А14.07.003.002</t>
  </si>
  <si>
    <t>Гигиена полости рта и зубов. Использование Коффердам/Роббердам</t>
  </si>
  <si>
    <t>А14.07.003.003</t>
  </si>
  <si>
    <t>Гигиена полости рта и зубов. Использование жидкого коффердама</t>
  </si>
  <si>
    <t>А16.07.082</t>
  </si>
  <si>
    <t>Сошлифовывание твердых тканей зуба при кариесе и его осложнениях</t>
  </si>
  <si>
    <t>А16.07.092</t>
  </si>
  <si>
    <t>Трепанация зуба, искусственной коронки</t>
  </si>
  <si>
    <t>А16.07.091</t>
  </si>
  <si>
    <t>Снятие временной пломбы</t>
  </si>
  <si>
    <t>А16.07.091.001</t>
  </si>
  <si>
    <t>Снятие пломбы</t>
  </si>
  <si>
    <t>А16.07.082.001</t>
  </si>
  <si>
    <t>Распломбировка корневого канала ранее леченого пастой</t>
  </si>
  <si>
    <t>А16.07.082.002</t>
  </si>
  <si>
    <t>Распломбировка корневого канала ранее леченого фосфат-цементом/резорцин-формальдегидным методом</t>
  </si>
  <si>
    <t>А16.07.082.003</t>
  </si>
  <si>
    <t>Распломбировка корневого канала ранее леченого гуттаперчей</t>
  </si>
  <si>
    <t>А16.07.082.004</t>
  </si>
  <si>
    <t>Распломбировка корневого канала под штифт</t>
  </si>
  <si>
    <t>А16.07.082.005</t>
  </si>
  <si>
    <t>Распломбировка корневого канала. Наложение лекарственного препарата Guttasolv</t>
  </si>
  <si>
    <t>А16.07.030.005</t>
  </si>
  <si>
    <t>Инструментальная и медикаментозная обработка корневого канала. Медикаментозная обработка канала (Гипохлорит натрия 3%)</t>
  </si>
  <si>
    <t>А16.07.030.006</t>
  </si>
  <si>
    <t>Инструментальная и медикаментозная обработка корневого канала ручным методом</t>
  </si>
  <si>
    <t>А16.07.030.007</t>
  </si>
  <si>
    <t>Инструментальная и медикаментозная обработка корневого канала с помощью эндодонтического наконечника</t>
  </si>
  <si>
    <t>А16.07.030.008</t>
  </si>
  <si>
    <t>Инструментальная и медикаментозная обработка. Проверка зуба на гермитизм с крезофеном</t>
  </si>
  <si>
    <t>А22.07.004</t>
  </si>
  <si>
    <t>Ультразвуковое раширение корневого канала зуба</t>
  </si>
  <si>
    <t>А22.07.004.001</t>
  </si>
  <si>
    <t>Ультразвуковое раширение корневого канала зуба для удаления инструмента</t>
  </si>
  <si>
    <t>А16.07.008.003</t>
  </si>
  <si>
    <t>Закрытие перфорации стенки корневого канала зуба с помощью препората PRO ROOT MTA</t>
  </si>
  <si>
    <t>А16.07.093.001</t>
  </si>
  <si>
    <t>Фиксация внутриканального титанового штифта</t>
  </si>
  <si>
    <t>А16.07.093.002</t>
  </si>
  <si>
    <t>Фиксация внутриканального стекловолоконного штифта</t>
  </si>
  <si>
    <t>А16.07.094</t>
  </si>
  <si>
    <t>Удаление внутриканального штифта/вкладки</t>
  </si>
  <si>
    <t>А16.07.030.004</t>
  </si>
  <si>
    <t xml:space="preserve">Временное пломбирование лекарственным препаратом корневого канала (Metapex)  </t>
  </si>
  <si>
    <t xml:space="preserve">Временное пломбирование лекарственным препаратом корневого канала (Metapaste)  </t>
  </si>
  <si>
    <t>А16.07.008.001</t>
  </si>
  <si>
    <t>Пломбирование корневого канала зуба пастой</t>
  </si>
  <si>
    <t>А16.07.008.002</t>
  </si>
  <si>
    <t>Пломбирование корневого канала зуба гуттаперчивыми штифтами</t>
  </si>
  <si>
    <t>А16.07.002.097</t>
  </si>
  <si>
    <t>Наложение временной пломбы (Clip)</t>
  </si>
  <si>
    <t>А16.07.002.096</t>
  </si>
  <si>
    <t>Наложение временной пломбы (Parasept)</t>
  </si>
  <si>
    <t>А16.07.002.099</t>
  </si>
  <si>
    <t>Восстановление зуба пломбой. Наложение лечебной прокладки LIVE</t>
  </si>
  <si>
    <t>А16.07.002.098</t>
  </si>
  <si>
    <t>Восстановление зуба пломбой. Наложение лечебной прокладки Кальцимол</t>
  </si>
  <si>
    <t>Восстановление зуба пломбой. Наложение лечебной прокладки Триоксидент</t>
  </si>
  <si>
    <t>А16.07.002.002</t>
  </si>
  <si>
    <t>Восстановление зуба пломбой I, II, III, IV класс по Блэку с использованием материалов химического отверждения</t>
  </si>
  <si>
    <t>А16.07.002.004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</si>
  <si>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</si>
  <si>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А16.07.002.006</t>
  </si>
  <si>
    <t>Восстановление зуба пломбой IV класс по Блэку с использованием материалов химического отверждения</t>
  </si>
  <si>
    <t>Восстановление зуба пломбой I, V, VI класс по Блэку с использованием материалов из фотополимеров (Gradia Direct), Япония</t>
  </si>
  <si>
    <t>Восстановление зуба пломбой с нарушением контактного пункта II, III класс по Блэку с использованием материалов из фотополимеров (Gradia Direct), Япония</t>
  </si>
  <si>
    <t>Восстановление зуба пломбой IV класс по Блэку с использованием материалов из фотополимеров (Gradia Direct), Япония</t>
  </si>
  <si>
    <t>Восстановление зуба пломбой при разрушении коронковой части более 1/2 с использованием материалов из фотополимеров (Gradia Direct), Япония</t>
  </si>
  <si>
    <t>А16.07.002.095</t>
  </si>
  <si>
    <t>Восстановление зуба пломбой при эстетической реставрации фронтальной группы зубов с использованием материалов из фотополимеров (Gradia Direct), Япония</t>
  </si>
  <si>
    <t>А16.07.002.094</t>
  </si>
  <si>
    <t>Восстановление зуба пломбой I, V, VI класс по Блэку с использованием материалов из фотополимеров (Estelite), Япония</t>
  </si>
  <si>
    <t>А16.07.002.093</t>
  </si>
  <si>
    <t>Восстановление зуба пломбой с нарушением контактного пункта II, III класс по Блэку с использованием материалов из фотополимеров (Estelite), Япония</t>
  </si>
  <si>
    <t>А16.07.002.092</t>
  </si>
  <si>
    <t>Восстановление зуба пломбой IV класс по Блэку с использованием материалов из фотополимеров (Estelite), Япония</t>
  </si>
  <si>
    <t>А16.07.002.091</t>
  </si>
  <si>
    <t>Восстановление зуба пломбой при разрушении коронковой части более 1/2 с использованием материалов из фотополимеров (Estelite), Япония</t>
  </si>
  <si>
    <t>А16.07.002.090</t>
  </si>
  <si>
    <t>Восстановление зуба пломбой при эстетической реставрации фронтальной группы зубов с использованием материалов из фотополимеров (Estelite), Япония</t>
  </si>
  <si>
    <t>А16.07.002.089</t>
  </si>
  <si>
    <t>Восстановление зуба пломбой I, V, VI класс по Блэку с использованием материалов из фотополимеров (Prime-Dent), США</t>
  </si>
  <si>
    <t>А16.07.002.088</t>
  </si>
  <si>
    <t>Восстановление зуба пломбой с нарушением контактного пункта II, III класс по Блэку с использованием материалов из фотополимеров (Prime-Dent), США</t>
  </si>
  <si>
    <t>А16.07.002.087</t>
  </si>
  <si>
    <t>Восстановление зуба пломбой IV класс по Блэку с использованием материалов из фотополимеров (Prime-Dent), США</t>
  </si>
  <si>
    <t>Гигиена полости рта</t>
  </si>
  <si>
    <t>А16.07.020.001</t>
  </si>
  <si>
    <t xml:space="preserve">Удаление наддесневых и поддесневых зубных отложений в области одного зуба ручным методом </t>
  </si>
  <si>
    <t>А16.07.020.002</t>
  </si>
  <si>
    <t xml:space="preserve">Удаление наддесневых и поддесневых зубных отложений аппаратом Air-Flow (1 челюсть) </t>
  </si>
  <si>
    <t>А16.07.020.003</t>
  </si>
  <si>
    <t>Профессиональная комплексная гигиена полости рта 1ед. (ультразвуковое удаление наддесневых и поддесневых зубных отложений, удаление наддесневых и поддесневых зубных отложений аппаратом Air-Flow, местное применение реминерализующих препаратов, обработка фторсодержащими препаратами)</t>
  </si>
  <si>
    <t>А16.07.020.004</t>
  </si>
  <si>
    <t>Профессиональная комплексная гигиена полости рта 10ед. (ультразвуковое удаление наддесневых и поддесневых зубных отложений, удаление наддесневых и поддесневых зубных отложений аппаратом Air-Flow, местное применение реминерализующих препаратов, обработка фторсодержащими препаратами)</t>
  </si>
  <si>
    <t>А16.07.020.005</t>
  </si>
  <si>
    <t>Профессиональная комплексная гигиена полости рта 20ед. (ультразвуковое удаление наддесневых и поддесневых зубных отложений, удаление наддесневых и поддесневых зубных отложений аппаратом Air-Flow, местное применение реминерализующих препаратов, обработка фторсодержащими препаратами)</t>
  </si>
  <si>
    <t>А22.07.002</t>
  </si>
  <si>
    <t>Ультразвуковое удаление наддесневых и поддесневых зубных отложений в области одного зуба</t>
  </si>
  <si>
    <t>А11.07.024.099</t>
  </si>
  <si>
    <t>Местное применение реминерализующих препаратов в области 1 зуба (Глуфторед)</t>
  </si>
  <si>
    <t>А11.07.024.098</t>
  </si>
  <si>
    <t>Местное применение реминерализующих препаратов в области 1 зуба (Фторлак)</t>
  </si>
  <si>
    <t>А11.07.024.097</t>
  </si>
  <si>
    <t>Местное применение реминерализующих препаратов в области 1 зуба (Bifluorid)</t>
  </si>
  <si>
    <t>А11.07.012</t>
  </si>
  <si>
    <t>Глубокое фторирование эмали 1 зуба</t>
  </si>
  <si>
    <t>А16.07.025</t>
  </si>
  <si>
    <t>Избирательное пришлифовывание твердых тканей зуба</t>
  </si>
  <si>
    <t>А16.07.025.001</t>
  </si>
  <si>
    <t>Избирательное полирование зуба</t>
  </si>
  <si>
    <t>А16.07.057.099</t>
  </si>
  <si>
    <t>Запечатывание фиссуры зуба герметиком неинвазивно 1ед.</t>
  </si>
  <si>
    <t>А16.07.057.098</t>
  </si>
  <si>
    <t>Запечатывание фиссуры зуба герметиком инвазивно 1ед.</t>
  </si>
  <si>
    <t>Профессиональное отбеливание</t>
  </si>
  <si>
    <t>А16.07.050.001</t>
  </si>
  <si>
    <t>Профессиональное отбеливание зубов лазером (20 ед.)</t>
  </si>
  <si>
    <t>2. Пародонтологический прием</t>
  </si>
  <si>
    <t>А14.07.008</t>
  </si>
  <si>
    <t>Обучение гигиене полости рта и зубов индивидуальное, подбор средств и предметов гигиены полости рта</t>
  </si>
  <si>
    <t>А11.07.010</t>
  </si>
  <si>
    <t>Введение лекарственных препаратов в пародонтальный карман</t>
  </si>
  <si>
    <t> 200,00</t>
  </si>
  <si>
    <t>А11.07.011</t>
  </si>
  <si>
    <t>Инъекционное введение лекарственных препаратов в челюстно-лицивую область.</t>
  </si>
  <si>
    <t>А11.07.011.001</t>
  </si>
  <si>
    <t>Инъекционное введение лекарственных препаратов в челюстно-лицивую область. Инъекция Линкомицина</t>
  </si>
  <si>
    <t>А11.07.022.001</t>
  </si>
  <si>
    <t>Аппликация лекарственного препарата на слизистую оболочку полости рта. Наложение саморассасывающейся пенки "Диплен-дента" 1 сегмент</t>
  </si>
  <si>
    <t>А11.07.022.002</t>
  </si>
  <si>
    <t>Аппликация лекарственного препарата на слизистую оболочку полости рта. Наложение саморассасывающейся пенки "Диплен-дента" 1 челюсть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</si>
  <si>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</si>
  <si>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</si>
  <si>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А16.07.038</t>
  </si>
  <si>
    <t>Открытый кюретаж при заболеваниях пародонта в области зуба</t>
  </si>
  <si>
    <t>А16.07.039</t>
  </si>
  <si>
    <t>Закрытый кюретаж при заболеваниях пародонта в области зуба</t>
  </si>
  <si>
    <t>А16.07.039.001</t>
  </si>
  <si>
    <t>Закрытый кюретаж при заболеваниях пародонта в области зуба. 1 сегмент</t>
  </si>
  <si>
    <t>А16.07.039.002</t>
  </si>
  <si>
    <t>Закрытый кюретаж при заболеваниях пародонта в области зуба. 1 челюсть</t>
  </si>
  <si>
    <t>А16.07.019.001</t>
  </si>
  <si>
    <t>Временное шинирование при заболеваниях пародонта в области 1 зуба Flex-дугой</t>
  </si>
  <si>
    <t>А16.07.019.002</t>
  </si>
  <si>
    <t xml:space="preserve">Временное шинирование при заболеваниях пародонта в области 1 зуба Стекловолокном (Гласспан) </t>
  </si>
  <si>
    <t>3. Хирургический прием</t>
  </si>
  <si>
    <t>Прием хирурга</t>
  </si>
  <si>
    <t>B01.067.001</t>
  </si>
  <si>
    <t>Приём (осмотр, консультация) врача-стоматолога-хирурга первичный</t>
  </si>
  <si>
    <t>B01.067.002</t>
  </si>
  <si>
    <t>Приём (осмотр, консультация) врача-стоматолога-хирурга повторный</t>
  </si>
  <si>
    <t>Использование одноразовых вспомогательных материалов</t>
  </si>
  <si>
    <t>Удаление зуба</t>
  </si>
  <si>
    <t>А16.07.001.001</t>
  </si>
  <si>
    <t>Удаление временного зуба простое</t>
  </si>
  <si>
    <t>А16.07.001.002</t>
  </si>
  <si>
    <t>Удаление временного зуба сложное</t>
  </si>
  <si>
    <t>А16.07.001.099</t>
  </si>
  <si>
    <t>Удаление постоянного зуба простое</t>
  </si>
  <si>
    <t>А16.07.001.098</t>
  </si>
  <si>
    <t>Удаление постоянного зуба простое с наложением лечебно-профилактического препарата</t>
  </si>
  <si>
    <t>А16.07.001.097</t>
  </si>
  <si>
    <t>Удаление постоянного зуба простое с наложением лечебно-профилактического препарата и ушиванием лунки</t>
  </si>
  <si>
    <t>А16.07.001.096</t>
  </si>
  <si>
    <t>Удаление постоянного зуба сложное с разделением корней</t>
  </si>
  <si>
    <t>А16.07.001.095</t>
  </si>
  <si>
    <t>Удаление постоянного зуба сложное с разделением корней и наложением лечебно-профилактического препарата</t>
  </si>
  <si>
    <t>А16.07.001.094</t>
  </si>
  <si>
    <t>Удаление постоянного зуба сложное с разделением корней и наложением лечебно-профилактического препарата и ушиванием лунки</t>
  </si>
  <si>
    <t>А16.07.001.093</t>
  </si>
  <si>
    <t>Удаление постоянного зуба простое. Повторное</t>
  </si>
  <si>
    <t>А16.07.001.092</t>
  </si>
  <si>
    <t>Удаление постоянного зуба сложное. Повторное</t>
  </si>
  <si>
    <t>А16.07.024</t>
  </si>
  <si>
    <t>Операция удаления ретинированного, дистопированного или сверхкомплектного зуба</t>
  </si>
  <si>
    <t>А16.07.024.099</t>
  </si>
  <si>
    <t>Операция удаления ретинированного, дистопированного или сверхкомплектного зуба с наложением лечебно-профилактического препарата</t>
  </si>
  <si>
    <t>А16.07.024.098</t>
  </si>
  <si>
    <t>Операция удаления ретинированного, дистопированного или сверхкомплектного зуба с наложением лечебно-профилактического препарата и ушиванием лунки</t>
  </si>
  <si>
    <t>А16.30.069</t>
  </si>
  <si>
    <t>Снятие послеоперационных швов (лигатур)</t>
  </si>
  <si>
    <t>А16.30.069.099</t>
  </si>
  <si>
    <t>Снятие послеоперационных швов (лигатур)/наложение послеоперационных швов (лигатур)</t>
  </si>
  <si>
    <t>А15.07.002.001</t>
  </si>
  <si>
    <t>Наложение повязки при операциях в полости рта. "Стимул-Осс"</t>
  </si>
  <si>
    <t>А16.07.013</t>
  </si>
  <si>
    <t>Отсроченный кюретаж лунки удаленного зуба</t>
  </si>
  <si>
    <t>А16.07.013.001</t>
  </si>
  <si>
    <t>Отсроченный кюретаж лунки удаленного зуба с наложением лечебно-профилактического препарата</t>
  </si>
  <si>
    <t>А16.07.058</t>
  </si>
  <si>
    <t>Лечение перикоронита (промывание, рассечение и/или иссечение капюшона)</t>
  </si>
  <si>
    <t>А16.07.058.099</t>
  </si>
  <si>
    <t xml:space="preserve">Лечение перикоронита (промывание, рассечение и/или иссечение капюшона) лазером </t>
  </si>
  <si>
    <t>Зубосохраняющие операции</t>
  </si>
  <si>
    <t>А16.07.007.001</t>
  </si>
  <si>
    <t>Резекция верхушки корня. Ревизия и медикаментозная обработка, ретроградное пломбирование канала</t>
  </si>
  <si>
    <t>А16.07.016.001</t>
  </si>
  <si>
    <t>Цистэктомия в области 1-го зуба</t>
  </si>
  <si>
    <t>А16.07.026.099</t>
  </si>
  <si>
    <t>Гингивэктомия в области 1 зуба</t>
  </si>
  <si>
    <t>А16.07.026.098</t>
  </si>
  <si>
    <t>Гингивэктомия в области 1 зуба лазером</t>
  </si>
  <si>
    <t>А16.07.026.097</t>
  </si>
  <si>
    <t>Гингивэктомия для удлинения клинической коронки зуба (1ед)</t>
  </si>
  <si>
    <t>А16.07.026.096</t>
  </si>
  <si>
    <t>Гингивэктомия для удлинения клинической коронки зуба лазером (1ед)</t>
  </si>
  <si>
    <t>А16.07.026.095</t>
  </si>
  <si>
    <t>Гингивэктомия для удлинения клинической коронки зуба с коррекцией костного гребня (1ед)</t>
  </si>
  <si>
    <t>А16.07.011.099</t>
  </si>
  <si>
    <t>Вскрытие подслизистого или поднадкостничного очага воспаления в полости рта с антисептической обработкой</t>
  </si>
  <si>
    <t>А16.07.014</t>
  </si>
  <si>
    <t>Вскрытие и дренирование абсцесса полости рта</t>
  </si>
  <si>
    <t>А16.07.017.099</t>
  </si>
  <si>
    <t>Пластика альвеолярного отростка при костных экзостозах</t>
  </si>
  <si>
    <t>Пластические операции</t>
  </si>
  <si>
    <t>А16.07.042</t>
  </si>
  <si>
    <t>Пластика уздечки верхней губы</t>
  </si>
  <si>
    <t>А16.07.042.001</t>
  </si>
  <si>
    <t>Пластика уздечки верхней губы лазером</t>
  </si>
  <si>
    <t>А16.07.043</t>
  </si>
  <si>
    <t>Пластика уздечки нижней губы</t>
  </si>
  <si>
    <t>А16.07.043.001</t>
  </si>
  <si>
    <t>Пластика уздечки нижней губы лазером</t>
  </si>
  <si>
    <t>А16.07.044</t>
  </si>
  <si>
    <t>Пластика уздечки языка</t>
  </si>
  <si>
    <t>А16.07.044.001</t>
  </si>
  <si>
    <t>Пластика уздечки языка. Рассечение уздечки лазером</t>
  </si>
  <si>
    <t>А16.07.045.001</t>
  </si>
  <si>
    <t>Вестибулопластика. Углубление предверия полости рта</t>
  </si>
  <si>
    <t>А16.07.045.002</t>
  </si>
  <si>
    <t>Вестибулопластика. Углубление предверия полости рта лазером</t>
  </si>
  <si>
    <t>А16.07.089</t>
  </si>
  <si>
    <t>Гингивопластика соединительнотканным трансплантатом</t>
  </si>
  <si>
    <t>Синуслифтинг</t>
  </si>
  <si>
    <t>А16.07.055.001</t>
  </si>
  <si>
    <t>Синуслифтинг закрытый</t>
  </si>
  <si>
    <t>А16.07.055.002</t>
  </si>
  <si>
    <t>Синуслифтинг открытый</t>
  </si>
  <si>
    <t>Костная пластика</t>
  </si>
  <si>
    <t>А16.07.041.001</t>
  </si>
  <si>
    <t>Костная пластика челюстно-лицевой области с применением биодеградируемого материала Остеоматрикс (Конектобиофарм, Россия); 0,5гр.</t>
  </si>
  <si>
    <t>А16.07.041.002</t>
  </si>
  <si>
    <t>Костная пластика челюстно-лицевой области с применением биодеградируемого материала Gen-Os (Osteo Biol, Италия); 0,5гр.</t>
  </si>
  <si>
    <t>А16.07.041.003</t>
  </si>
  <si>
    <t>Костная пластика челюстно-лицевой области с применением биодеградируемого материала Bio-Oss (Geistlich, Швейцария); 0,5гр.</t>
  </si>
  <si>
    <t>А16.07.041.004</t>
  </si>
  <si>
    <t>Костная пластика челюстно-лицевой области с применением биодеградируемого материала Apatos Mix (Osteo Biol, Италия); 1гр.</t>
  </si>
  <si>
    <t>А16.07.041.005</t>
  </si>
  <si>
    <t>А16.07.041.006</t>
  </si>
  <si>
    <t>А16.07.041.007</t>
  </si>
  <si>
    <t>Установка мембраны</t>
  </si>
  <si>
    <t>А16.07.041.010</t>
  </si>
  <si>
    <t>Костная пластика челюстно-лицевой области с применением биодеградируемого материала мембраны GenOSS (Южная Корея); 10х20</t>
  </si>
  <si>
    <t>А16.07.041.011</t>
  </si>
  <si>
    <t>Костная пластика челюстно-лицевой области с применением биодеградируемого материала мембраны GenOSS (Южная Корея); 15х20</t>
  </si>
  <si>
    <t>А16.07.041.012</t>
  </si>
  <si>
    <t>Костная пластика челюстно-лицевой области с применением биодеградируемого материала мембраны GenOSS (Южная Корея); 20х30</t>
  </si>
  <si>
    <t>А16.07.041.013</t>
  </si>
  <si>
    <t>Костная пластика челюстно-лицевой области с применением биодеградируемого материала мембраны GenOSS (Южная Корея); 30х40</t>
  </si>
  <si>
    <t>А16.07.041.014</t>
  </si>
  <si>
    <t>Костная пластика челюстно-лицевой области с применением биодеградируемого материала мембраны Hypro-Sorb M (Чехия); 16х20</t>
  </si>
  <si>
    <t>А16.07.041.015</t>
  </si>
  <si>
    <t>Костная пластика челюстно-лицевой области с применением биодеградируемого материала мембраны Hypro-Sorb M (Чехия); 22х32</t>
  </si>
  <si>
    <t>А16.07.041.016</t>
  </si>
  <si>
    <t>Костная пластика челюстно-лицевой области с применением биодеградируемого материала мембраны Биопласт-Дент (Владмива, Россия); 15х25х0,3мм.</t>
  </si>
  <si>
    <t>А16.07.041.017</t>
  </si>
  <si>
    <t>Костная пластика челюстно-лицевой области с применением биодеградируемого материала мембраны Биопласт-Дент (Владмива, Россия); 25х25х0,3мм.</t>
  </si>
  <si>
    <t>А16.07.041.018</t>
  </si>
  <si>
    <t>Костная пластика челюстно-лицевой области с применением биодеградируемого материала. Установкой ПИНа/винта, фиксирующего мембрану</t>
  </si>
  <si>
    <t xml:space="preserve">Имплантация </t>
  </si>
  <si>
    <t>А16.07.054.001</t>
  </si>
  <si>
    <t>Внутрикостная дентальная имплантация. Имплантат Alpha Bio (Израиль); DFI</t>
  </si>
  <si>
    <t>А16.07.054.002</t>
  </si>
  <si>
    <t>Внутрикостная дентальная имплантация. Имплантат Alpha Bio (Израиль); SPI</t>
  </si>
  <si>
    <t>А16.07.054.003</t>
  </si>
  <si>
    <t>Внутрикостная дентальная имплантация. Имплантат OsStem (Южная Корея)</t>
  </si>
  <si>
    <t>А16.07.054.004</t>
  </si>
  <si>
    <t>Внутрикостная дентальная имплантация. Имплантат Straumann SLA Roxolid (Швейцария)</t>
  </si>
  <si>
    <t>А16.07.054.005</t>
  </si>
  <si>
    <t>Внутрикостная дентальная имплантация. Имплантат Straumann SLActive Roxolid (Швейцария)</t>
  </si>
  <si>
    <t>А16.07.054.006</t>
  </si>
  <si>
    <t>Внутрикостная дентальная имплантация. Мини имплантат МС OsStem (Южная Корея)</t>
  </si>
  <si>
    <t>А16.07.054.007</t>
  </si>
  <si>
    <t>Внутрикостная дентальная имплантация. Установка формирователя десны OsStem (Южная Корея)</t>
  </si>
  <si>
    <t>А16.07.054.008</t>
  </si>
  <si>
    <t>Внутрикостная дентальная имплантация. Установка формирователя десны Alpha Bio (Израиль);</t>
  </si>
  <si>
    <t>А16.07.054.009</t>
  </si>
  <si>
    <t>Внутрикостная дентальная имплантация. Установка формирователя десны Straumann (Швейцария)</t>
  </si>
  <si>
    <t>4. Ортопедический прием</t>
  </si>
  <si>
    <t>B01.066.001</t>
  </si>
  <si>
    <t>Приём (осмотр, консультация) врача-стоматолога-ортопеда первичный</t>
  </si>
  <si>
    <t>B01.066.002</t>
  </si>
  <si>
    <t>Приём (осмотр, консультация) врача-стоматолога-ортопеда повторный</t>
  </si>
  <si>
    <t>Оттиски</t>
  </si>
  <si>
    <t>А02.07.010.097</t>
  </si>
  <si>
    <t>Снятие оттиска с одной челюсти. Альгинатный оттиск</t>
  </si>
  <si>
    <t>А02.07.010.098</t>
  </si>
  <si>
    <t>Снятие оттиска с одной челюсти. Силиконовый оттиск "Speedex"</t>
  </si>
  <si>
    <t>А02.07.010.099</t>
  </si>
  <si>
    <t>Снятие оттиска с одной челюсти. Силиконовый оттиск "Panasil"</t>
  </si>
  <si>
    <t>Услуги по изготовлению ортопедической конструкции стоматологической</t>
  </si>
  <si>
    <t>А23.07.002.001</t>
  </si>
  <si>
    <t>Услуги по изготовлению ортопедической конструкции стоматологической. Ретракция десны нитью</t>
  </si>
  <si>
    <t>А23.07.002.002</t>
  </si>
  <si>
    <t>Услуги по изготовлению ортопедической конструкции стоматологической. Напыление (нитрид титана) за 1 ед.</t>
  </si>
  <si>
    <t>А23.07.002.003</t>
  </si>
  <si>
    <t>Услуги по изготовлению ортопедической конструкции стоматологической. Коррекция протеза</t>
  </si>
  <si>
    <t>А23.07.002.004</t>
  </si>
  <si>
    <t>Услуги по изготовлению ортопедической конструкции стоматологической. Функциональный анализ зубочелюстной системы</t>
  </si>
  <si>
    <t>А23.07.002.005</t>
  </si>
  <si>
    <t>Услуги по изготовлению ортопедической конструкции стоматологической. Изготовление гипсовой модели</t>
  </si>
  <si>
    <t>А23.07.002.006</t>
  </si>
  <si>
    <t>Услуги по изготовлению ортопедической конструкции стоматологической. Цементировка на временный цемент</t>
  </si>
  <si>
    <t>Штифты / вкладки</t>
  </si>
  <si>
    <t>Фиксация внутриканального штифта/вкладки. Вкладка металлокерамическая</t>
  </si>
  <si>
    <t>Фиксация внутриканального штифта/вкладки. Вкладка культевая штифтовая однокорневая</t>
  </si>
  <si>
    <t>А16.07.093.003</t>
  </si>
  <si>
    <t>Фиксация внутриканального штифта/вкладки. Вкладка культевая штифтовая однокорневая (лабораторного изготовления)</t>
  </si>
  <si>
    <t>А16.07.093.004</t>
  </si>
  <si>
    <t>Фиксация внутриканального штифта/вкладки. Вкладка культевая разборная (лабораторного изготовления)</t>
  </si>
  <si>
    <t>А16.07.093.005</t>
  </si>
  <si>
    <t>Фиксация внутриканального штифта/вкладки. Вкладка культевая разборная 1 сегмент</t>
  </si>
  <si>
    <t>А16.07.093.006</t>
  </si>
  <si>
    <t>Фиксация внутриканального штифта/вкладки. Цельнокерамическая вкладка</t>
  </si>
  <si>
    <t>Восстановление зуба вкладками, виниром, полукоронкой</t>
  </si>
  <si>
    <t>А16.07.003.001</t>
  </si>
  <si>
    <t>Восстановление зуба вкладками, виниром, полукоронкой. Цельнокерамическая коронка из пресс-керамики, винир, вкладка</t>
  </si>
  <si>
    <t>А16.07.003.002</t>
  </si>
  <si>
    <t>Восстановление зуба вкладками, виниром, полукоронкой. Цельнокерамическая коронка из пресс-керамики, винир, вкладка во фронтальной части</t>
  </si>
  <si>
    <t>А16.07.003.003</t>
  </si>
  <si>
    <t>Восстановление зуба вкладками, виниром, полукоронкой. Цельнокерамическая коронка (диоксид циркония) без стоимости абатмента</t>
  </si>
  <si>
    <t>А16.07.003.004</t>
  </si>
  <si>
    <t>Восстановление зуба вкладками, виниром, полукоронкой. Цельнокерамическая коронка (диоксид циркония) во фронтальной части без стоимости абатмента</t>
  </si>
  <si>
    <t>Восстановление зуба коронкой</t>
  </si>
  <si>
    <t>А16.07.004.001</t>
  </si>
  <si>
    <t>Восстановление зуба коронкой. Пластмассовая временная коронка</t>
  </si>
  <si>
    <t>А16.07.004.002</t>
  </si>
  <si>
    <t>Восстановление зуба коронкой. Пластмассовая временная коронка (лабораторного исполнения)</t>
  </si>
  <si>
    <t>А16.07.004.003</t>
  </si>
  <si>
    <t>Восстановление зуба коронкой. Пластмассовая постоянная коронка</t>
  </si>
  <si>
    <t>А16.07.004.004</t>
  </si>
  <si>
    <t xml:space="preserve">Восстановление зуба коронкой. Одиночная металлокерамическая коронка </t>
  </si>
  <si>
    <t>А16.07.004.005</t>
  </si>
  <si>
    <t>Восстановление зуба коронкой. Металлокерамическая коронка</t>
  </si>
  <si>
    <t>А16.07.004.006</t>
  </si>
  <si>
    <t>Восстановление зуба коронкой. Металлокерамическая коронка фронтального сегмента</t>
  </si>
  <si>
    <t>А16.07.004.007</t>
  </si>
  <si>
    <t>Восстановление зуба коронкой. Металлокерамическая коронка фрезерованная</t>
  </si>
  <si>
    <t>А16.07.004.008</t>
  </si>
  <si>
    <t>Восстановление зуба коронкой. Цельнолитая металлическая коронка</t>
  </si>
  <si>
    <t>А16.07.004.009</t>
  </si>
  <si>
    <t>Восстановление зуба коронкой. Цельнолитая металлическая коронка из материала заказчика</t>
  </si>
  <si>
    <t>А16.07.004.010</t>
  </si>
  <si>
    <t>Восстановление зуба коронкой. Искусственная десна</t>
  </si>
  <si>
    <t xml:space="preserve">Повторная фиксация на постоянный цемент несъемных ортопедических конструкций </t>
  </si>
  <si>
    <t>А16.07.049.001</t>
  </si>
  <si>
    <t>Повторная фиксация на постоянный цемент несъемных ортопедических конструкций. Цементировка (вкладки, коронки, виниры) на цемент двойного, светового отверждения</t>
  </si>
  <si>
    <t>А16.07.049.002</t>
  </si>
  <si>
    <t>Повторная фиксация на постоянный цемент несъемных ортопедических конструкций. Цементировка коронки на постоянный цемент</t>
  </si>
  <si>
    <t>Снятие несъемной ортопедической конструкции</t>
  </si>
  <si>
    <t>А16.07.053.001</t>
  </si>
  <si>
    <t>Снятие несъемной ортопедической конструкции. Снятие металлокерамической коронки</t>
  </si>
  <si>
    <t>А16.07.053.002</t>
  </si>
  <si>
    <t>Снятие несъемной ортопедической конструкции. Снятие штампованной коронки</t>
  </si>
  <si>
    <t>А16.07.053.003</t>
  </si>
  <si>
    <t>Снятие несъемной ортопедической конструкции. Снятие литой коронки</t>
  </si>
  <si>
    <t>Протезирование полными съемными пластиночными протезами</t>
  </si>
  <si>
    <t>А16.07.023.001</t>
  </si>
  <si>
    <t>Протезирование полными съемными пластиночными протезами. Полный съемный протез на одну челюсть акриловый</t>
  </si>
  <si>
    <t>А16.07.023.002</t>
  </si>
  <si>
    <t xml:space="preserve">Протезирование полными съемными пластиночными протезами. Полный съемный протез на одну челюсть акриловый acry free </t>
  </si>
  <si>
    <t>А16.07.023.003</t>
  </si>
  <si>
    <t>Протезирование полными съемными пластиночными протезами. Капа</t>
  </si>
  <si>
    <t>А16.07.023.004</t>
  </si>
  <si>
    <t>Протезирование полными съемными пластиночными протезами. Иммедиат-протез</t>
  </si>
  <si>
    <t>А16.07.023.005</t>
  </si>
  <si>
    <t>Протезирование полными съемными пластиночными протезами. Перебазировка полного съемного протеза</t>
  </si>
  <si>
    <t>А16.07.023.006</t>
  </si>
  <si>
    <t>Протезирование полными съемными пластиночными протезами. Индивидуальная ложка</t>
  </si>
  <si>
    <t>А16.07.023.007</t>
  </si>
  <si>
    <t>Протезирование полными съемными пластиночными протезами. Армирующий каркас съемного протеза</t>
  </si>
  <si>
    <t>Протезирование частичными съемными пластиночными протезами</t>
  </si>
  <si>
    <t>А16.07.035.001</t>
  </si>
  <si>
    <t>Протезирование частичными съемными пластиночными протезами. Частичный съемный протез на одну челюсть акриловый</t>
  </si>
  <si>
    <t>А16.07.035.002</t>
  </si>
  <si>
    <t>Протезирование частичными съемными пластиночными протезами. Частичный съемный протез на одну челюсть acry free</t>
  </si>
  <si>
    <t>А16.07.035.003</t>
  </si>
  <si>
    <t>Протезирование частичными съемными пластиночными протезами. Перебазировка частичного пластиночного протеза (1 сегмент)</t>
  </si>
  <si>
    <t>А16.07.035.004</t>
  </si>
  <si>
    <t>Протезирование частичными съемными пластиночными протезами. Приварка искусственного зуба, кламмера</t>
  </si>
  <si>
    <t>А16.07.035.005</t>
  </si>
  <si>
    <t>Протезирование частичными съемными пластиночными протезами. Гнутый кламмер</t>
  </si>
  <si>
    <t>А16.07.035.006</t>
  </si>
  <si>
    <t>Протезирование частичными съемными пластиночными протезами. Кламмер (ацетал)</t>
  </si>
  <si>
    <t>А16.07.035.007</t>
  </si>
  <si>
    <t>Протезирование частичными съемными пластиночными протезами. Починка протеза (за перелом) в условиях клиники</t>
  </si>
  <si>
    <t>А16.07.035.008</t>
  </si>
  <si>
    <t>Протезирование частичными съемными пластиночными протезами. Починка протеза в условиях лаборатории</t>
  </si>
  <si>
    <t>Протезирование съемными бюгельными протезами</t>
  </si>
  <si>
    <t>А16.07.036.001</t>
  </si>
  <si>
    <t>Протезирование съемными бюгельными протезами. Коронка цельнолитая бюгельная</t>
  </si>
  <si>
    <t>А16.07.036.002</t>
  </si>
  <si>
    <t xml:space="preserve">Протезирование съемными бюгельными протезами. Коронка цельнолитая с круговой фрезеровкой </t>
  </si>
  <si>
    <t>А16.07.036.003</t>
  </si>
  <si>
    <t>Протезирование съемными бюгельными протезами. Каркас бюгельного протеза (КХС)</t>
  </si>
  <si>
    <t>А16.07.036.004</t>
  </si>
  <si>
    <t>Протезирование съемными бюгельными протезами. Бюгель кламмерный (ацетал)</t>
  </si>
  <si>
    <t>А16.07.036.005</t>
  </si>
  <si>
    <t>Протезирование съемными бюгельными протезами. Кламмер опорно-удерживающий</t>
  </si>
  <si>
    <t>А16.07.036.006</t>
  </si>
  <si>
    <t>Протезирование съемными бюгельными протезами. Изготовление первичной балки (за каждую единицу замещаемого зуба)</t>
  </si>
  <si>
    <t>А16.07.036.007</t>
  </si>
  <si>
    <t>Протезирование съемными бюгельными протезами. Вторичная часть балочной фиксации</t>
  </si>
  <si>
    <t>А16.07.036.008</t>
  </si>
  <si>
    <t>Протезирование съемными бюгельными протезами. Интерлок</t>
  </si>
  <si>
    <t>А16.07.036.009</t>
  </si>
  <si>
    <t>Протезирование съемными бюгельными протезами. Аттачмент фрикционный</t>
  </si>
  <si>
    <t>А16.07.036.010</t>
  </si>
  <si>
    <t>Протезирование съемными бюгельными протезами. Аттачмент ригельный</t>
  </si>
  <si>
    <t>А16.07.036.011</t>
  </si>
  <si>
    <t>Протезирование съемными бюгельными протезами. Замена втулки замка бюгельного протеза</t>
  </si>
  <si>
    <t>А16.07.036.012</t>
  </si>
  <si>
    <t>Протезирование съемными бюгельными протезами. Каркас бюгельного протеза на телескопических коронках, на балке</t>
  </si>
  <si>
    <t>А16.07.036.013</t>
  </si>
  <si>
    <t>Протезирование съемными бюгельными протезами. Коронка телескопическая первичная</t>
  </si>
  <si>
    <t>А16.07.036.014</t>
  </si>
  <si>
    <t>Протезирование съемными бюгельными протезами. Вторичная часть телескопической коронки облицованная пластмассой</t>
  </si>
  <si>
    <t>А16.07.036.015</t>
  </si>
  <si>
    <t>Протезирование съемными бюгельными протезами. Вторичная часть телескопической коронки облицованная металлокерамикой</t>
  </si>
  <si>
    <t>А16.07.036.016</t>
  </si>
  <si>
    <t>Протезирование съемными бюгельными протезами. Вторичная часть телескопической коронки цельнолитая</t>
  </si>
  <si>
    <t>Протезирование зуба с использованием имплантата</t>
  </si>
  <si>
    <t>А16.07.006.001</t>
  </si>
  <si>
    <t>Протезирование зуба с использованием имплантата. Изготовление индивидуального абатмента (металлокерамика)</t>
  </si>
  <si>
    <t>А16.07.006.002</t>
  </si>
  <si>
    <t>Протезирование зуба с использованием имплантата. Изготовление цельнокерамического абатмента (диоксид циркония) OsStem</t>
  </si>
  <si>
    <t>А16.07.006.003</t>
  </si>
  <si>
    <t>Протезирование зуба с использованием имплантата. Изготовление цельнокерамического абатмента (диоксид циркония) Straumann</t>
  </si>
  <si>
    <t>А16.07.006.004</t>
  </si>
  <si>
    <t>Протезирование зуба с использованием имплантата. Установка временного абатмента</t>
  </si>
  <si>
    <t>А16.07.006.005</t>
  </si>
  <si>
    <t>Протезирование зуба с использованием имплантата. Пластмассовая временная коронка на имплантат с временным абатментом</t>
  </si>
  <si>
    <t>А16.07.006.006</t>
  </si>
  <si>
    <t>Протезирование зуба с использованием имплантата. Металлокерамическая коронка на имплантате Alpha Bio</t>
  </si>
  <si>
    <t>А16.07.006.007</t>
  </si>
  <si>
    <t>Протезирование зуба с использованием имплантата. Металлокерамическая коронка на имплантате OsStem</t>
  </si>
  <si>
    <t>А16.07.006.008</t>
  </si>
  <si>
    <t>Протезирование зуба с использованием имплантата. Металлокерамическая коронка на имплантате Straumann</t>
  </si>
  <si>
    <t>А16.07.006.009</t>
  </si>
  <si>
    <t>Протезирование зуба с использованием имплантата. Металлокерамический зуб в мостовидном протезе с опорой на имплантаты</t>
  </si>
  <si>
    <t>А16.07.006.010</t>
  </si>
  <si>
    <t>Протезирование зуба с использованием имплантата. Цельнолитая металлическая коронка на имплантат</t>
  </si>
  <si>
    <t>А16.07.006.011</t>
  </si>
  <si>
    <t>Протезирование зуба с использованием имплантата. Цельнокерамическая коронка (диоксид циркония) на имплантате Straumann с винтовой фиксацией</t>
  </si>
  <si>
    <t>А16.07.006.012</t>
  </si>
  <si>
    <t>Протезирование зуба с использованием имплантата. Цельнокерамическая коронка (диоксид циркония) на имплантате OsStem с винтовой фиксацией</t>
  </si>
  <si>
    <t>А16.07.006.013</t>
  </si>
  <si>
    <t>Протезирование зуба с использованием имплантата. Индивидуализация стандартного абатмента</t>
  </si>
  <si>
    <t>А16.07.006.014</t>
  </si>
  <si>
    <t>Протезирование зуба с использованием имплантата. Замена винта абатмента</t>
  </si>
  <si>
    <t>А16.07.006.015</t>
  </si>
  <si>
    <t>Протезирование зуба с использованием имплантата. Десневая маска</t>
  </si>
  <si>
    <t>А16.07.006.016</t>
  </si>
  <si>
    <t xml:space="preserve">Протезирование зуба с использованием имплантата. Установка прямого шаровидного абатмента Alpha Bio </t>
  </si>
  <si>
    <t>А16.07.006.017</t>
  </si>
  <si>
    <t>Протезирование зуба с использованием имплантата. Установка углового шаровидного абатмента Alpha Bio</t>
  </si>
  <si>
    <t>А16.07.006.018</t>
  </si>
  <si>
    <t>Протезирование зуба с использованием имплантата. Установка прямого шаровидного абатмента Mis</t>
  </si>
  <si>
    <t>А16.07.006.019</t>
  </si>
  <si>
    <t>Протезирование зуба с использованием имплантата. Установка прямого шаровидного абатмента OsStem</t>
  </si>
  <si>
    <t>А16.07.006.020</t>
  </si>
  <si>
    <t>Протезирование зуба с использованием имплантата. Установка позиционирующего абатмента Dentium</t>
  </si>
  <si>
    <t>А16.07.006.021</t>
  </si>
  <si>
    <t>Протезирование зуба с использованием имплантата. Установка в протез стального ретенционного колпачка Dentium</t>
  </si>
  <si>
    <t>А16.07.006.022</t>
  </si>
  <si>
    <t>Протезирование зуба с использованием имплантата. Установка в протез стального ретенционного колпачка Alpha Bio</t>
  </si>
  <si>
    <t>А16.07.006.023</t>
  </si>
  <si>
    <t>Протезирование зуба с использованием имплантата. Установка в протез стального ретенционного колпачка Mis</t>
  </si>
  <si>
    <t>А16.07.006.024</t>
  </si>
  <si>
    <t>Протезирование зуба с использованием имплантата. Установка в протез стального ретенционного колпачка OsStem</t>
  </si>
  <si>
    <t>А16.07.006.025</t>
  </si>
  <si>
    <t>Протезирование зуба с использованием имплантата. Установка (замена) нейлонового колпачка Dentium</t>
  </si>
  <si>
    <t>А16.07.006.026</t>
  </si>
  <si>
    <t>Протезирование зуба с использованием имплантата. Установка (замена) ответной части шаровидного абатмента OsStem</t>
  </si>
  <si>
    <t>А16.07.006.027</t>
  </si>
  <si>
    <t>Протезирование зуба с использованием имплантата. Установка (замена) нейлонового колпачка Alpha Bio</t>
  </si>
  <si>
    <t>А16.07.006.028</t>
  </si>
  <si>
    <t>Протезирование зуба с использованием имплантата. Установка (замена) нейлонового колпачка Mis</t>
  </si>
  <si>
    <t>5. Ортодонтический прием</t>
  </si>
  <si>
    <t>В01.063.001</t>
  </si>
  <si>
    <t>Прием (осмотр, консультация) врача-ортодонта первичный</t>
  </si>
  <si>
    <t>В01.063.002</t>
  </si>
  <si>
    <t>Прием (осмотр, консультация) врача-ортодонта повторный</t>
  </si>
  <si>
    <t>В01.063.002.002</t>
  </si>
  <si>
    <t>Прием (осмотр, консультация) врача -ортодонта повторный  внеплановое посещение (отклейка брекета, поломка дуги, поломка съемных аппаратов)</t>
  </si>
  <si>
    <t>А06.30.002.002</t>
  </si>
  <si>
    <t>Описание и интерпретация рентгенографических изображений (ТРГ)</t>
  </si>
  <si>
    <t>А06.30.002.003</t>
  </si>
  <si>
    <t>Описание и интерпретация рентгенографических изображений (ОПТГ)</t>
  </si>
  <si>
    <t>А.02.07.010</t>
  </si>
  <si>
    <t>Исследование на диагностических моделях челюстей</t>
  </si>
  <si>
    <t>А23.07.002.027</t>
  </si>
  <si>
    <t>Изготовление контрольной модели</t>
  </si>
  <si>
    <t>Обучение гигиене полости рта и зубов. Индивидуальный подбор средств гигиены полости рта</t>
  </si>
  <si>
    <t>Ортодонтическая коррекция брект-системой</t>
  </si>
  <si>
    <t>А16.07.048.001</t>
  </si>
  <si>
    <t>Ортодонтическая коррекция с применением брекет- системы металлической лигатурной на 1 челюсть</t>
  </si>
  <si>
    <t>А16.07.048.002</t>
  </si>
  <si>
    <t>Ортодонтическая коррекция с применением брекет- системы керамической лигатурной на 1 челюсть</t>
  </si>
  <si>
    <t>А16.07.048.003</t>
  </si>
  <si>
    <t>Ортодонтическая коррекция с применением брекет- системы комбинированная (6 металлических+6 керамических) на 1 челюсть</t>
  </si>
  <si>
    <t>А16.07.048.004</t>
  </si>
  <si>
    <t>Ортодонтическая коррекция с применением брекет- системы  металл самолигирующая  SmartClip на 1 челюсть</t>
  </si>
  <si>
    <t>А16.07.048.005</t>
  </si>
  <si>
    <t>Ортодонтическая коррекция с применением брекет- системы  керамика самолигирующая   на 1 челюсть</t>
  </si>
  <si>
    <t>А16.07.048.006</t>
  </si>
  <si>
    <t>Ортодонтическая коррекция с применением брекет- системы. Установка брекета SmartClip 1шт</t>
  </si>
  <si>
    <t>А16.07.048.007</t>
  </si>
  <si>
    <t>Ортодонтическая коррекция с применением брекет- системы. Установка щечного замка SmartClip 1шт</t>
  </si>
  <si>
    <t>А16.07.048.008</t>
  </si>
  <si>
    <t>Ортодонтическая коррекция с применением брекет- системы. Установка дуги CuNiTi</t>
  </si>
  <si>
    <t>А16.07.048.009</t>
  </si>
  <si>
    <t>Ортодонтическая коррекция с применением брекет- системы. Активация брекет-системы SmartClip</t>
  </si>
  <si>
    <t>А16.07.048.010</t>
  </si>
  <si>
    <t>Ортодонтическая коррекция с применением брекет- системы. Снятие брекет-системы SmartClip, изготовление и установка ретейнера, полировка зубов</t>
  </si>
  <si>
    <t>ОРТОДОНТИЧЕСКОЕ СКРЕПЛЕНИЕ</t>
  </si>
  <si>
    <t>А16.07.018.001</t>
  </si>
  <si>
    <t>Ортодонтическое скрепление металлической проволокой Фиксация ретейнера на 1 челюсти</t>
  </si>
  <si>
    <t>А16.07.018.002</t>
  </si>
  <si>
    <t>Ортодонтическое скрепление  металлической проволокой Фиксация ретейнера на 1 ед</t>
  </si>
  <si>
    <t>Ортодонтическая коррекция</t>
  </si>
  <si>
    <t>А16.07.028.099</t>
  </si>
  <si>
    <t>Ортодонтическая коррекция с установкой лигатур резиновых 1ед.</t>
  </si>
  <si>
    <t>А16.07.028.098</t>
  </si>
  <si>
    <t>Ортодонтическая коррекция с установкой лигатур металлических коротких 1ед.</t>
  </si>
  <si>
    <t>А16.07.028.097</t>
  </si>
  <si>
    <t>Ортодонтическая коррекция с установкой лигатур металлических длинных 1ед.</t>
  </si>
  <si>
    <t>А16.07.028.096</t>
  </si>
  <si>
    <t>Ортодонтическая коррекция. Замена дуги в брекет -системе SmartClip</t>
  </si>
  <si>
    <t>А16.07.028.095</t>
  </si>
  <si>
    <t xml:space="preserve">Ортодонтическая коррекция. Фиксация пружины </t>
  </si>
  <si>
    <t>А16.07.028.094</t>
  </si>
  <si>
    <t>Ортодонтическая коррекция. Апроксимальное сошлифовывание в области 1 зуба</t>
  </si>
  <si>
    <t>А16.07.028.093</t>
  </si>
  <si>
    <t>Ортодонтическая коррекция. Апроксимальное сошлифовывание в области 2х зубов</t>
  </si>
  <si>
    <t>А16.07.028.092</t>
  </si>
  <si>
    <t>Ортодонтическая коррекция. Апроксимальное сошлифовывание в области 3х зубов</t>
  </si>
  <si>
    <t>А16.07.028.091</t>
  </si>
  <si>
    <t>Ортодонтическая коррекция. Апроксимальное сошлифовывание в области 4х зубов</t>
  </si>
  <si>
    <t>А.16.07.025</t>
  </si>
  <si>
    <t>А16.07.028.090</t>
  </si>
  <si>
    <t>Ортодонтическая коррекция. Межчелюстные тяги 1 пакет</t>
  </si>
  <si>
    <t>А16.07.028.089</t>
  </si>
  <si>
    <t>Ортодонтическая коррекция. Изготовление и установка ортодонтического кольца</t>
  </si>
  <si>
    <t>Ортодонтическая коррекция съемной/несъемной конструкцией</t>
  </si>
  <si>
    <t>А16.07.046.001</t>
  </si>
  <si>
    <t>Ортодонтическая коррекция несъёмным ортодонтическим аппаратом с приминением винта Хайрекс из растета на 1 челюсть</t>
  </si>
  <si>
    <t>А16.07.047.001</t>
  </si>
  <si>
    <t xml:space="preserve">Ортодонтическая коррекция съёмным ортодонтическим аппаратом Френкеля 1,3 тип 2х челюсной аппарат </t>
  </si>
  <si>
    <t>А16.07.047.002</t>
  </si>
  <si>
    <t xml:space="preserve">Ортодонтическая коррекция съёмным ортодонтическим аппаратом. Пластинка с винтом </t>
  </si>
  <si>
    <t>А16.07.047.003</t>
  </si>
  <si>
    <t>Ортодонтическая коррекция съёмным ортодонтическим аппаратом. Пластинка с винтом и накусочными накладками</t>
  </si>
  <si>
    <t>А16.07.047.004</t>
  </si>
  <si>
    <t xml:space="preserve">Ортодонтическая коррекция съёмным ортодонтическим аппаратом. Пластинка </t>
  </si>
  <si>
    <t>А16.07.047.005</t>
  </si>
  <si>
    <t>Ортодонтическая коррекция съёмным ортодонтическим аппаратом. Капа</t>
  </si>
  <si>
    <t>А16.07.047.006</t>
  </si>
  <si>
    <t>Ортодонтическая коррекция съёмным ортодонтическим аппаратом. Элайнер</t>
  </si>
  <si>
    <t>А16.07.035.099</t>
  </si>
  <si>
    <t>Протезирование частичными съемными пластинчатыми протезами. Детский съемный протез 1шт</t>
  </si>
  <si>
    <t>А16.07.035.098</t>
  </si>
  <si>
    <t>Протезирование частичными съемными пластинчатыми протезами. Детский съемный протез 2шт</t>
  </si>
  <si>
    <t>А16.07.035.097</t>
  </si>
  <si>
    <t>Протезирование частичными съемными пластинчатыми протезами. Детский съемный протез 3шт</t>
  </si>
  <si>
    <t>А16.07.035.096</t>
  </si>
  <si>
    <t>Протезирование частичными съемными пластинчатыми протезами. Детский съемный протез 4шт</t>
  </si>
  <si>
    <t>Услуги по обслуживанию ортодонтических аппаратов</t>
  </si>
  <si>
    <t>А23.07.001.001</t>
  </si>
  <si>
    <t>Услуги по обслуживанию ортодонтических аппаратов.  Изготовление съемных ретейнеров на 1 чел</t>
  </si>
  <si>
    <t>А23.07.001.002</t>
  </si>
  <si>
    <t>Услуги по обслуживанию ортодонтических аппаратов.  Подклейка ретейнера</t>
  </si>
  <si>
    <t>А23.07.001.003</t>
  </si>
  <si>
    <t>Услуги по обслуживанию ортодонтических аппаратов. Подклейка брекета металлического</t>
  </si>
  <si>
    <t>А23.07.001.004</t>
  </si>
  <si>
    <t>Услуги по обслуживанию ортодонтических аппаратов. Подклейка брекета керамического</t>
  </si>
  <si>
    <t>А23.07.001.005</t>
  </si>
  <si>
    <t>Услуги по обслуживанию ортодонтических аппаратов. Починка съемного аппарата в условиях клиники</t>
  </si>
  <si>
    <t>А23.07.001.006</t>
  </si>
  <si>
    <t>Услуги по обслуживанию ортодонтических аппаратов. Починка съемного аппарата в условиях лаборотории</t>
  </si>
  <si>
    <t>А23.07.002.036</t>
  </si>
  <si>
    <t>Приварка зуба</t>
  </si>
  <si>
    <t>А23.07.002.035</t>
  </si>
  <si>
    <t>Приварка кламмера</t>
  </si>
  <si>
    <t>А23.07.002.065</t>
  </si>
  <si>
    <t>Изготовление элайнера</t>
  </si>
  <si>
    <t xml:space="preserve">СОГЛАСОВАНО </t>
  </si>
  <si>
    <t>Директор ТФ АО "СОГАЗ"</t>
  </si>
  <si>
    <t>__________О.И. Семеновой</t>
  </si>
  <si>
    <t>"__"___________2022г.</t>
  </si>
  <si>
    <r>
      <t>Костная пластика челюстно-лицевой области с применением биодеградируемого материала OsteoOss (Osstem, Южная Корея); 0,25 см</t>
    </r>
    <r>
      <rPr>
        <vertAlign val="superscript"/>
        <sz val="12"/>
        <rFont val="Helvetica"/>
        <family val="2"/>
      </rPr>
      <t>3</t>
    </r>
    <r>
      <rPr>
        <sz val="12"/>
        <rFont val="Helvetica"/>
        <family val="2"/>
      </rPr>
      <t>.</t>
    </r>
  </si>
  <si>
    <r>
      <t>Костная пластика челюстно-лицевой области с применением биодеградируемого материала OsteoOss (Osstem, Южная Корея); 0,5 см</t>
    </r>
    <r>
      <rPr>
        <vertAlign val="superscript"/>
        <sz val="12"/>
        <rFont val="Helvetica"/>
        <family val="2"/>
      </rPr>
      <t>3</t>
    </r>
    <r>
      <rPr>
        <sz val="12"/>
        <rFont val="Helvetica"/>
        <family val="2"/>
      </rPr>
      <t>.</t>
    </r>
  </si>
  <si>
    <r>
      <t>Костная пластика челюстно-лицевой области с применением биодеградируемого материала SureOss (Osstem, Южная Корея); 1,0 см</t>
    </r>
    <r>
      <rPr>
        <vertAlign val="superscript"/>
        <sz val="12"/>
        <rFont val="Helvetica"/>
        <family val="2"/>
      </rPr>
      <t>3</t>
    </r>
    <r>
      <rPr>
        <sz val="12"/>
        <rFont val="Helvetica"/>
        <family val="2"/>
      </rPr>
      <t>.</t>
    </r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</si>
</sst>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scheme val="minor"/>
    </font>
    <font>
      <b/>
      <sz val="12"/>
      <name val="Helvetica"/>
      <family val="2"/>
    </font>
    <font>
      <sz val="12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scheme val="minor"/>
    </font>
    <font>
      <vertAlign val="superscript"/>
      <sz val="1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2" borderId="6" xfId="0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7" fillId="0" borderId="0" xfId="0" applyFont="1"/>
  </cellXfs>
  <cellStyles count="1">
    <cellStyle name="Обычный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6"/>
  <sheetViews>
    <sheetView tabSelected="1" workbookViewId="0">
      <selection activeCell="D3" sqref="D3"/>
    </sheetView>
  </sheetViews>
  <sheetFormatPr defaultRowHeight="15"/>
  <cols>
    <col min="1" max="1" width="18.7109375" style="44" customWidth="1"/>
    <col min="2" max="2" width="55.7109375" style="44" customWidth="1"/>
    <col min="3" max="3" width="12.7109375" style="44" customWidth="1"/>
  </cols>
  <sheetData>
    <row r="1" spans="1:3">
      <c r="A1" s="38"/>
      <c r="B1" s="39"/>
      <c r="C1" s="40" t="s">
        <v>0</v>
      </c>
    </row>
    <row r="2" spans="1:3">
      <c r="A2" s="38"/>
      <c r="B2" s="39"/>
      <c r="C2" s="40" t="s">
        <v>1</v>
      </c>
    </row>
    <row r="3" spans="1:3">
      <c r="A3" s="38"/>
      <c r="B3" s="39"/>
      <c r="C3" s="40" t="s">
        <v>2</v>
      </c>
    </row>
    <row r="4" spans="1:3">
      <c r="A4" s="38"/>
      <c r="B4" s="39"/>
      <c r="C4" s="41" t="s">
        <v>643</v>
      </c>
    </row>
    <row r="5" spans="1:3" ht="32.25" customHeight="1">
      <c r="A5" s="38"/>
      <c r="B5" s="39"/>
      <c r="C5" s="42" t="s">
        <v>640</v>
      </c>
    </row>
    <row r="6" spans="1:3">
      <c r="A6" s="38"/>
      <c r="B6" s="39"/>
      <c r="C6" s="40" t="s">
        <v>641</v>
      </c>
    </row>
    <row r="7" spans="1:3">
      <c r="A7" s="38"/>
      <c r="B7" s="39"/>
      <c r="C7" s="40" t="s">
        <v>642</v>
      </c>
    </row>
    <row r="8" spans="1:3" ht="20.25" customHeight="1" thickBot="1">
      <c r="A8" s="38"/>
      <c r="B8" s="39"/>
      <c r="C8" s="40" t="s">
        <v>643</v>
      </c>
    </row>
    <row r="9" spans="1:3" ht="16.5" thickBot="1">
      <c r="A9" s="1" t="s">
        <v>3</v>
      </c>
      <c r="B9" s="2"/>
      <c r="C9" s="3"/>
    </row>
    <row r="10" spans="1:3" ht="15.75" thickBot="1">
      <c r="A10" s="4" t="s">
        <v>4</v>
      </c>
      <c r="B10" s="5"/>
      <c r="C10" s="6" t="s">
        <v>5</v>
      </c>
    </row>
    <row r="11" spans="1:3" ht="16.5" thickBot="1">
      <c r="A11" s="7" t="s">
        <v>6</v>
      </c>
      <c r="B11" s="8"/>
      <c r="C11" s="9"/>
    </row>
    <row r="12" spans="1:3" ht="16.5" thickBot="1">
      <c r="A12" s="10"/>
      <c r="B12" s="11" t="s">
        <v>7</v>
      </c>
      <c r="C12" s="12"/>
    </row>
    <row r="13" spans="1:3" ht="30.75" thickBot="1">
      <c r="A13" s="13" t="s">
        <v>8</v>
      </c>
      <c r="B13" s="14" t="s">
        <v>9</v>
      </c>
      <c r="C13" s="15">
        <v>350</v>
      </c>
    </row>
    <row r="14" spans="1:3" ht="30.75" thickBot="1">
      <c r="A14" s="13" t="s">
        <v>10</v>
      </c>
      <c r="B14" s="14" t="s">
        <v>11</v>
      </c>
      <c r="C14" s="15">
        <v>150</v>
      </c>
    </row>
    <row r="15" spans="1:3" ht="16.5" thickBot="1">
      <c r="A15" s="10"/>
      <c r="B15" s="16" t="s">
        <v>12</v>
      </c>
      <c r="C15" s="15"/>
    </row>
    <row r="16" spans="1:3" ht="30.75" thickBot="1">
      <c r="A16" s="13" t="s">
        <v>13</v>
      </c>
      <c r="B16" s="14" t="s">
        <v>14</v>
      </c>
      <c r="C16" s="15">
        <v>250</v>
      </c>
    </row>
    <row r="17" spans="1:3" ht="30.75" thickBot="1">
      <c r="A17" s="13" t="s">
        <v>15</v>
      </c>
      <c r="B17" s="14" t="s">
        <v>16</v>
      </c>
      <c r="C17" s="15">
        <v>100</v>
      </c>
    </row>
    <row r="18" spans="1:3" ht="30.75" thickBot="1">
      <c r="A18" s="13" t="s">
        <v>17</v>
      </c>
      <c r="B18" s="14" t="s">
        <v>18</v>
      </c>
      <c r="C18" s="15">
        <v>600</v>
      </c>
    </row>
    <row r="19" spans="1:3" ht="16.5" thickBot="1">
      <c r="A19" s="10"/>
      <c r="B19" s="16" t="s">
        <v>19</v>
      </c>
      <c r="C19" s="15"/>
    </row>
    <row r="20" spans="1:3" ht="30.75" thickBot="1">
      <c r="A20" s="10" t="s">
        <v>20</v>
      </c>
      <c r="B20" s="17" t="s">
        <v>21</v>
      </c>
      <c r="C20" s="15">
        <v>150</v>
      </c>
    </row>
    <row r="21" spans="1:3" ht="30.75" thickBot="1">
      <c r="A21" s="10" t="s">
        <v>22</v>
      </c>
      <c r="B21" s="17" t="s">
        <v>23</v>
      </c>
      <c r="C21" s="15">
        <v>300</v>
      </c>
    </row>
    <row r="22" spans="1:3" ht="30.75" thickBot="1">
      <c r="A22" s="10" t="s">
        <v>24</v>
      </c>
      <c r="B22" s="17" t="s">
        <v>25</v>
      </c>
      <c r="C22" s="15">
        <v>300</v>
      </c>
    </row>
    <row r="23" spans="1:3" ht="30.75" thickBot="1">
      <c r="A23" s="10" t="s">
        <v>26</v>
      </c>
      <c r="B23" s="17" t="s">
        <v>27</v>
      </c>
      <c r="C23" s="15">
        <v>300</v>
      </c>
    </row>
    <row r="24" spans="1:3" ht="30.75" thickBot="1">
      <c r="A24" s="10" t="s">
        <v>28</v>
      </c>
      <c r="B24" s="17" t="s">
        <v>29</v>
      </c>
      <c r="C24" s="15">
        <v>300</v>
      </c>
    </row>
    <row r="25" spans="1:3" ht="30.75" thickBot="1">
      <c r="A25" s="10" t="s">
        <v>30</v>
      </c>
      <c r="B25" s="17" t="s">
        <v>31</v>
      </c>
      <c r="C25" s="15">
        <v>300</v>
      </c>
    </row>
    <row r="26" spans="1:3" ht="30.75" thickBot="1">
      <c r="A26" s="10" t="s">
        <v>32</v>
      </c>
      <c r="B26" s="17" t="s">
        <v>33</v>
      </c>
      <c r="C26" s="15">
        <v>300</v>
      </c>
    </row>
    <row r="27" spans="1:3" ht="30.75" thickBot="1">
      <c r="A27" s="10" t="s">
        <v>34</v>
      </c>
      <c r="B27" s="17" t="s">
        <v>35</v>
      </c>
      <c r="C27" s="15">
        <v>300</v>
      </c>
    </row>
    <row r="28" spans="1:3" ht="30.75" thickBot="1">
      <c r="A28" s="10" t="s">
        <v>36</v>
      </c>
      <c r="B28" s="17" t="s">
        <v>37</v>
      </c>
      <c r="C28" s="15">
        <v>300</v>
      </c>
    </row>
    <row r="29" spans="1:3" ht="15.75" thickBot="1">
      <c r="A29" s="10" t="s">
        <v>38</v>
      </c>
      <c r="B29" s="17" t="s">
        <v>39</v>
      </c>
      <c r="C29" s="15">
        <v>450</v>
      </c>
    </row>
    <row r="30" spans="1:3" ht="16.5" thickBot="1">
      <c r="A30" s="10"/>
      <c r="B30" s="16" t="s">
        <v>40</v>
      </c>
      <c r="C30" s="15"/>
    </row>
    <row r="31" spans="1:3" ht="30.75" thickBot="1">
      <c r="A31" s="10" t="s">
        <v>41</v>
      </c>
      <c r="B31" s="17" t="s">
        <v>42</v>
      </c>
      <c r="C31" s="15">
        <v>380</v>
      </c>
    </row>
    <row r="32" spans="1:3" ht="30.75" thickBot="1">
      <c r="A32" s="10" t="s">
        <v>43</v>
      </c>
      <c r="B32" s="17" t="s">
        <v>44</v>
      </c>
      <c r="C32" s="15">
        <v>500</v>
      </c>
    </row>
    <row r="33" spans="1:3" ht="30.75" thickBot="1">
      <c r="A33" s="10" t="s">
        <v>45</v>
      </c>
      <c r="B33" s="17" t="s">
        <v>46</v>
      </c>
      <c r="C33" s="15">
        <v>200</v>
      </c>
    </row>
    <row r="34" spans="1:3" ht="30.75" thickBot="1">
      <c r="A34" s="10" t="s">
        <v>47</v>
      </c>
      <c r="B34" s="17" t="s">
        <v>48</v>
      </c>
      <c r="C34" s="15">
        <v>500</v>
      </c>
    </row>
    <row r="35" spans="1:3" ht="15.75" thickBot="1">
      <c r="A35" s="10" t="s">
        <v>49</v>
      </c>
      <c r="B35" s="17" t="s">
        <v>50</v>
      </c>
      <c r="C35" s="15">
        <v>200</v>
      </c>
    </row>
    <row r="36" spans="1:3" ht="15.75" thickBot="1">
      <c r="A36" s="10" t="s">
        <v>51</v>
      </c>
      <c r="B36" s="43" t="s">
        <v>52</v>
      </c>
      <c r="C36" s="15">
        <v>200</v>
      </c>
    </row>
    <row r="37" spans="1:3" ht="15.75" thickBot="1">
      <c r="A37" s="10" t="s">
        <v>53</v>
      </c>
      <c r="B37" s="17" t="s">
        <v>54</v>
      </c>
      <c r="C37" s="15">
        <v>250</v>
      </c>
    </row>
    <row r="38" spans="1:3" ht="30.75" thickBot="1">
      <c r="A38" s="10" t="s">
        <v>55</v>
      </c>
      <c r="B38" s="17" t="s">
        <v>56</v>
      </c>
      <c r="C38" s="15">
        <v>1000</v>
      </c>
    </row>
    <row r="39" spans="1:3" ht="45.75" thickBot="1">
      <c r="A39" s="10" t="s">
        <v>57</v>
      </c>
      <c r="B39" s="17" t="s">
        <v>58</v>
      </c>
      <c r="C39" s="15">
        <v>1200</v>
      </c>
    </row>
    <row r="40" spans="1:3" ht="30.75" thickBot="1">
      <c r="A40" s="10" t="s">
        <v>59</v>
      </c>
      <c r="B40" s="17" t="s">
        <v>60</v>
      </c>
      <c r="C40" s="15">
        <v>1000</v>
      </c>
    </row>
    <row r="41" spans="1:3" ht="15.75" thickBot="1">
      <c r="A41" s="10" t="s">
        <v>61</v>
      </c>
      <c r="B41" s="17" t="s">
        <v>62</v>
      </c>
      <c r="C41" s="15">
        <v>450</v>
      </c>
    </row>
    <row r="42" spans="1:3" ht="30.75" thickBot="1">
      <c r="A42" s="10" t="s">
        <v>63</v>
      </c>
      <c r="B42" s="17" t="s">
        <v>64</v>
      </c>
      <c r="C42" s="15">
        <v>250</v>
      </c>
    </row>
    <row r="43" spans="1:3" ht="45.75" thickBot="1">
      <c r="A43" s="10" t="s">
        <v>65</v>
      </c>
      <c r="B43" s="17" t="s">
        <v>66</v>
      </c>
      <c r="C43" s="15">
        <v>400</v>
      </c>
    </row>
    <row r="44" spans="1:3" ht="30.75" thickBot="1">
      <c r="A44" s="10" t="s">
        <v>67</v>
      </c>
      <c r="B44" s="17" t="s">
        <v>68</v>
      </c>
      <c r="C44" s="15">
        <v>600</v>
      </c>
    </row>
    <row r="45" spans="1:3" ht="45.75" thickBot="1">
      <c r="A45" s="10" t="s">
        <v>69</v>
      </c>
      <c r="B45" s="17" t="s">
        <v>70</v>
      </c>
      <c r="C45" s="15">
        <v>1100</v>
      </c>
    </row>
    <row r="46" spans="1:3" ht="30.75" thickBot="1">
      <c r="A46" s="10" t="s">
        <v>71</v>
      </c>
      <c r="B46" s="17" t="s">
        <v>72</v>
      </c>
      <c r="C46" s="15">
        <v>250</v>
      </c>
    </row>
    <row r="47" spans="1:3" ht="30.75" thickBot="1">
      <c r="A47" s="10" t="s">
        <v>73</v>
      </c>
      <c r="B47" s="17" t="s">
        <v>74</v>
      </c>
      <c r="C47" s="15">
        <v>200</v>
      </c>
    </row>
    <row r="48" spans="1:3" ht="30.75" thickBot="1">
      <c r="A48" s="10" t="s">
        <v>75</v>
      </c>
      <c r="B48" s="17" t="s">
        <v>76</v>
      </c>
      <c r="C48" s="15">
        <v>750</v>
      </c>
    </row>
    <row r="49" spans="1:3" ht="30.75" thickBot="1">
      <c r="A49" s="10" t="s">
        <v>77</v>
      </c>
      <c r="B49" s="17" t="s">
        <v>78</v>
      </c>
      <c r="C49" s="15">
        <v>1850</v>
      </c>
    </row>
    <row r="50" spans="1:3" ht="15.75" thickBot="1">
      <c r="A50" s="10" t="s">
        <v>79</v>
      </c>
      <c r="B50" s="17" t="s">
        <v>80</v>
      </c>
      <c r="C50" s="15">
        <v>1000</v>
      </c>
    </row>
    <row r="51" spans="1:3" ht="30.75" thickBot="1">
      <c r="A51" s="10" t="s">
        <v>81</v>
      </c>
      <c r="B51" s="17" t="s">
        <v>82</v>
      </c>
      <c r="C51" s="15">
        <v>1600</v>
      </c>
    </row>
    <row r="52" spans="1:3" ht="15.75" thickBot="1">
      <c r="A52" s="10" t="s">
        <v>83</v>
      </c>
      <c r="B52" s="17" t="s">
        <v>84</v>
      </c>
      <c r="C52" s="15">
        <v>450</v>
      </c>
    </row>
    <row r="53" spans="1:3" ht="30.75" thickBot="1">
      <c r="A53" s="10" t="s">
        <v>85</v>
      </c>
      <c r="B53" s="17" t="s">
        <v>86</v>
      </c>
      <c r="C53" s="15">
        <v>600</v>
      </c>
    </row>
    <row r="54" spans="1:3" ht="30.75" thickBot="1">
      <c r="A54" s="10" t="s">
        <v>71</v>
      </c>
      <c r="B54" s="17" t="s">
        <v>87</v>
      </c>
      <c r="C54" s="15">
        <v>500</v>
      </c>
    </row>
    <row r="55" spans="1:3" ht="15.75" thickBot="1">
      <c r="A55" s="10" t="s">
        <v>88</v>
      </c>
      <c r="B55" s="17" t="s">
        <v>89</v>
      </c>
      <c r="C55" s="15">
        <v>200</v>
      </c>
    </row>
    <row r="56" spans="1:3" ht="30.75" thickBot="1">
      <c r="A56" s="10" t="s">
        <v>90</v>
      </c>
      <c r="B56" s="17" t="s">
        <v>91</v>
      </c>
      <c r="C56" s="15">
        <v>600</v>
      </c>
    </row>
    <row r="57" spans="1:3" ht="15.75" thickBot="1">
      <c r="A57" s="10" t="s">
        <v>92</v>
      </c>
      <c r="B57" s="17" t="s">
        <v>93</v>
      </c>
      <c r="C57" s="15">
        <v>450</v>
      </c>
    </row>
    <row r="58" spans="1:3" ht="15.75" thickBot="1">
      <c r="A58" s="10" t="s">
        <v>94</v>
      </c>
      <c r="B58" s="17" t="s">
        <v>95</v>
      </c>
      <c r="C58" s="15">
        <v>300</v>
      </c>
    </row>
    <row r="59" spans="1:3" ht="30.75" thickBot="1">
      <c r="A59" s="10" t="s">
        <v>96</v>
      </c>
      <c r="B59" s="17" t="s">
        <v>97</v>
      </c>
      <c r="C59" s="15">
        <v>500</v>
      </c>
    </row>
    <row r="60" spans="1:3" ht="30.75" thickBot="1">
      <c r="A60" s="10" t="s">
        <v>98</v>
      </c>
      <c r="B60" s="17" t="s">
        <v>99</v>
      </c>
      <c r="C60" s="15">
        <v>350</v>
      </c>
    </row>
    <row r="61" spans="1:3" ht="30.75" thickBot="1">
      <c r="A61" s="10" t="s">
        <v>92</v>
      </c>
      <c r="B61" s="17" t="s">
        <v>100</v>
      </c>
      <c r="C61" s="15">
        <v>600</v>
      </c>
    </row>
    <row r="62" spans="1:3" ht="45.75" thickBot="1">
      <c r="A62" s="10" t="s">
        <v>101</v>
      </c>
      <c r="B62" s="17" t="s">
        <v>102</v>
      </c>
      <c r="C62" s="15">
        <v>300</v>
      </c>
    </row>
    <row r="63" spans="1:3" ht="60.75" thickBot="1">
      <c r="A63" s="10" t="s">
        <v>103</v>
      </c>
      <c r="B63" s="17" t="s">
        <v>104</v>
      </c>
      <c r="C63" s="15">
        <v>400</v>
      </c>
    </row>
    <row r="64" spans="1:3" ht="45.75" thickBot="1">
      <c r="A64" s="10" t="s">
        <v>105</v>
      </c>
      <c r="B64" s="17" t="s">
        <v>106</v>
      </c>
      <c r="C64" s="15">
        <v>500</v>
      </c>
    </row>
    <row r="65" spans="1:3" ht="45.75" thickBot="1">
      <c r="A65" s="10" t="s">
        <v>96</v>
      </c>
      <c r="B65" s="17" t="s">
        <v>107</v>
      </c>
      <c r="C65" s="15">
        <v>3600</v>
      </c>
    </row>
    <row r="66" spans="1:3" ht="60.75" thickBot="1">
      <c r="A66" s="10" t="s">
        <v>98</v>
      </c>
      <c r="B66" s="17" t="s">
        <v>108</v>
      </c>
      <c r="C66" s="15">
        <v>3800</v>
      </c>
    </row>
    <row r="67" spans="1:3" ht="45.75" thickBot="1">
      <c r="A67" s="10" t="s">
        <v>92</v>
      </c>
      <c r="B67" s="17" t="s">
        <v>109</v>
      </c>
      <c r="C67" s="15">
        <v>4200</v>
      </c>
    </row>
    <row r="68" spans="1:3" ht="60.75" thickBot="1">
      <c r="A68" s="10" t="s">
        <v>94</v>
      </c>
      <c r="B68" s="17" t="s">
        <v>110</v>
      </c>
      <c r="C68" s="15">
        <v>5000</v>
      </c>
    </row>
    <row r="69" spans="1:3" ht="60.75" thickBot="1">
      <c r="A69" s="10" t="s">
        <v>111</v>
      </c>
      <c r="B69" s="17" t="s">
        <v>112</v>
      </c>
      <c r="C69" s="15">
        <v>5500</v>
      </c>
    </row>
    <row r="70" spans="1:3" ht="45.75" thickBot="1">
      <c r="A70" s="10" t="s">
        <v>113</v>
      </c>
      <c r="B70" s="17" t="s">
        <v>114</v>
      </c>
      <c r="C70" s="15">
        <v>3600</v>
      </c>
    </row>
    <row r="71" spans="1:3" ht="60.75" thickBot="1">
      <c r="A71" s="10" t="s">
        <v>115</v>
      </c>
      <c r="B71" s="17" t="s">
        <v>116</v>
      </c>
      <c r="C71" s="15">
        <v>3800</v>
      </c>
    </row>
    <row r="72" spans="1:3" ht="45.75" thickBot="1">
      <c r="A72" s="10" t="s">
        <v>117</v>
      </c>
      <c r="B72" s="17" t="s">
        <v>118</v>
      </c>
      <c r="C72" s="15">
        <v>4200</v>
      </c>
    </row>
    <row r="73" spans="1:3" ht="45.75" thickBot="1">
      <c r="A73" s="10" t="s">
        <v>119</v>
      </c>
      <c r="B73" s="17" t="s">
        <v>120</v>
      </c>
      <c r="C73" s="15">
        <v>5000</v>
      </c>
    </row>
    <row r="74" spans="1:3" ht="60.75" thickBot="1">
      <c r="A74" s="10" t="s">
        <v>121</v>
      </c>
      <c r="B74" s="17" t="s">
        <v>122</v>
      </c>
      <c r="C74" s="15">
        <v>5500</v>
      </c>
    </row>
    <row r="75" spans="1:3" ht="45.75" thickBot="1">
      <c r="A75" s="10" t="s">
        <v>123</v>
      </c>
      <c r="B75" s="17" t="s">
        <v>124</v>
      </c>
      <c r="C75" s="15">
        <v>1600</v>
      </c>
    </row>
    <row r="76" spans="1:3" ht="60.75" thickBot="1">
      <c r="A76" s="10" t="s">
        <v>125</v>
      </c>
      <c r="B76" s="17" t="s">
        <v>126</v>
      </c>
      <c r="C76" s="15">
        <v>1750</v>
      </c>
    </row>
    <row r="77" spans="1:3" ht="45.75" thickBot="1">
      <c r="A77" s="10" t="s">
        <v>127</v>
      </c>
      <c r="B77" s="17" t="s">
        <v>128</v>
      </c>
      <c r="C77" s="15">
        <v>1900</v>
      </c>
    </row>
    <row r="78" spans="1:3" ht="16.5" thickBot="1">
      <c r="A78" s="10"/>
      <c r="B78" s="16" t="s">
        <v>129</v>
      </c>
      <c r="C78" s="15"/>
    </row>
    <row r="79" spans="1:3" ht="30.75" thickBot="1">
      <c r="A79" s="10" t="s">
        <v>41</v>
      </c>
      <c r="B79" s="17" t="s">
        <v>42</v>
      </c>
      <c r="C79" s="15">
        <v>380</v>
      </c>
    </row>
    <row r="80" spans="1:3" ht="30.75" thickBot="1">
      <c r="A80" s="10" t="s">
        <v>43</v>
      </c>
      <c r="B80" s="17" t="s">
        <v>44</v>
      </c>
      <c r="C80" s="15">
        <v>500</v>
      </c>
    </row>
    <row r="81" spans="1:3" ht="30.75" thickBot="1">
      <c r="A81" s="10" t="s">
        <v>45</v>
      </c>
      <c r="B81" s="17" t="s">
        <v>46</v>
      </c>
      <c r="C81" s="15">
        <v>200</v>
      </c>
    </row>
    <row r="82" spans="1:3" ht="30.75" thickBot="1">
      <c r="A82" s="10" t="s">
        <v>130</v>
      </c>
      <c r="B82" s="17" t="s">
        <v>131</v>
      </c>
      <c r="C82" s="15">
        <v>100</v>
      </c>
    </row>
    <row r="83" spans="1:3" ht="30.75" thickBot="1">
      <c r="A83" s="10" t="s">
        <v>132</v>
      </c>
      <c r="B83" s="17" t="s">
        <v>133</v>
      </c>
      <c r="C83" s="15">
        <v>1250</v>
      </c>
    </row>
    <row r="84" spans="1:3" ht="105.75" thickBot="1">
      <c r="A84" s="10" t="s">
        <v>134</v>
      </c>
      <c r="B84" s="17" t="s">
        <v>135</v>
      </c>
      <c r="C84" s="15">
        <v>250</v>
      </c>
    </row>
    <row r="85" spans="1:3" ht="105.75" thickBot="1">
      <c r="A85" s="10" t="s">
        <v>136</v>
      </c>
      <c r="B85" s="17" t="s">
        <v>137</v>
      </c>
      <c r="C85" s="15">
        <v>2500</v>
      </c>
    </row>
    <row r="86" spans="1:3" ht="105.75" thickBot="1">
      <c r="A86" s="10" t="s">
        <v>138</v>
      </c>
      <c r="B86" s="17" t="s">
        <v>139</v>
      </c>
      <c r="C86" s="15">
        <v>5000</v>
      </c>
    </row>
    <row r="87" spans="1:3" ht="45.75" thickBot="1">
      <c r="A87" s="10" t="s">
        <v>140</v>
      </c>
      <c r="B87" s="17" t="s">
        <v>141</v>
      </c>
      <c r="C87" s="15">
        <v>150</v>
      </c>
    </row>
    <row r="88" spans="1:3" ht="30.75" thickBot="1">
      <c r="A88" s="10" t="s">
        <v>142</v>
      </c>
      <c r="B88" s="17" t="s">
        <v>143</v>
      </c>
      <c r="C88" s="15">
        <v>50</v>
      </c>
    </row>
    <row r="89" spans="1:3" ht="30.75" thickBot="1">
      <c r="A89" s="10" t="s">
        <v>144</v>
      </c>
      <c r="B89" s="17" t="s">
        <v>145</v>
      </c>
      <c r="C89" s="15">
        <v>50</v>
      </c>
    </row>
    <row r="90" spans="1:3" ht="30.75" thickBot="1">
      <c r="A90" s="10" t="s">
        <v>146</v>
      </c>
      <c r="B90" s="17" t="s">
        <v>147</v>
      </c>
      <c r="C90" s="15">
        <v>50</v>
      </c>
    </row>
    <row r="91" spans="1:3" ht="15.75" thickBot="1">
      <c r="A91" s="10" t="s">
        <v>148</v>
      </c>
      <c r="B91" s="17" t="s">
        <v>149</v>
      </c>
      <c r="C91" s="15">
        <v>850</v>
      </c>
    </row>
    <row r="92" spans="1:3" ht="30.75" thickBot="1">
      <c r="A92" s="10" t="s">
        <v>150</v>
      </c>
      <c r="B92" s="17" t="s">
        <v>151</v>
      </c>
      <c r="C92" s="15">
        <v>100</v>
      </c>
    </row>
    <row r="93" spans="1:3" ht="15.75" thickBot="1">
      <c r="A93" s="10" t="s">
        <v>152</v>
      </c>
      <c r="B93" s="17" t="s">
        <v>153</v>
      </c>
      <c r="C93" s="15">
        <v>50</v>
      </c>
    </row>
    <row r="94" spans="1:3" ht="30.75" thickBot="1">
      <c r="A94" s="10" t="s">
        <v>154</v>
      </c>
      <c r="B94" s="17" t="s">
        <v>155</v>
      </c>
      <c r="C94" s="15">
        <v>600</v>
      </c>
    </row>
    <row r="95" spans="1:3" ht="30.75" thickBot="1">
      <c r="A95" s="10" t="s">
        <v>156</v>
      </c>
      <c r="B95" s="17" t="s">
        <v>157</v>
      </c>
      <c r="C95" s="15">
        <v>1500</v>
      </c>
    </row>
    <row r="96" spans="1:3" ht="16.5" thickBot="1">
      <c r="A96" s="10"/>
      <c r="B96" s="16" t="s">
        <v>158</v>
      </c>
      <c r="C96" s="15"/>
    </row>
    <row r="97" spans="1:3" ht="30.75" thickBot="1">
      <c r="A97" s="10" t="s">
        <v>159</v>
      </c>
      <c r="B97" s="17" t="s">
        <v>160</v>
      </c>
      <c r="C97" s="15">
        <v>17000</v>
      </c>
    </row>
    <row r="98" spans="1:3" ht="16.5" thickBot="1">
      <c r="A98" s="7" t="s">
        <v>161</v>
      </c>
      <c r="B98" s="18"/>
      <c r="C98" s="8"/>
    </row>
    <row r="99" spans="1:3" ht="16.5" thickBot="1">
      <c r="A99" s="10"/>
      <c r="B99" s="16" t="s">
        <v>7</v>
      </c>
      <c r="C99" s="6"/>
    </row>
    <row r="100" spans="1:3" ht="30.75" thickBot="1">
      <c r="A100" s="13" t="s">
        <v>8</v>
      </c>
      <c r="B100" s="14" t="s">
        <v>9</v>
      </c>
      <c r="C100" s="15">
        <v>350</v>
      </c>
    </row>
    <row r="101" spans="1:3" ht="30.75" thickBot="1">
      <c r="A101" s="13" t="s">
        <v>10</v>
      </c>
      <c r="B101" s="14" t="s">
        <v>11</v>
      </c>
      <c r="C101" s="15">
        <v>150</v>
      </c>
    </row>
    <row r="102" spans="1:3" ht="16.5" thickBot="1">
      <c r="A102" s="10"/>
      <c r="B102" s="16" t="s">
        <v>12</v>
      </c>
      <c r="C102" s="15"/>
    </row>
    <row r="103" spans="1:3" ht="30.75" thickBot="1">
      <c r="A103" s="13" t="s">
        <v>13</v>
      </c>
      <c r="B103" s="14" t="s">
        <v>14</v>
      </c>
      <c r="C103" s="15">
        <v>250</v>
      </c>
    </row>
    <row r="104" spans="1:3" ht="30.75" thickBot="1">
      <c r="A104" s="13" t="s">
        <v>15</v>
      </c>
      <c r="B104" s="14" t="s">
        <v>16</v>
      </c>
      <c r="C104" s="15">
        <v>100</v>
      </c>
    </row>
    <row r="105" spans="1:3" ht="30.75" thickBot="1">
      <c r="A105" s="13" t="s">
        <v>17</v>
      </c>
      <c r="B105" s="14" t="s">
        <v>18</v>
      </c>
      <c r="C105" s="15">
        <v>600</v>
      </c>
    </row>
    <row r="106" spans="1:3" ht="16.5" thickBot="1">
      <c r="A106" s="10"/>
      <c r="B106" s="16" t="s">
        <v>19</v>
      </c>
      <c r="C106" s="15"/>
    </row>
    <row r="107" spans="1:3" ht="30.75" thickBot="1">
      <c r="A107" s="10" t="s">
        <v>20</v>
      </c>
      <c r="B107" s="17" t="s">
        <v>21</v>
      </c>
      <c r="C107" s="15">
        <v>150</v>
      </c>
    </row>
    <row r="108" spans="1:3" ht="30.75" thickBot="1">
      <c r="A108" s="10" t="s">
        <v>22</v>
      </c>
      <c r="B108" s="17" t="s">
        <v>23</v>
      </c>
      <c r="C108" s="15">
        <v>300</v>
      </c>
    </row>
    <row r="109" spans="1:3" ht="30.75" thickBot="1">
      <c r="A109" s="10" t="s">
        <v>24</v>
      </c>
      <c r="B109" s="17" t="s">
        <v>25</v>
      </c>
      <c r="C109" s="15">
        <v>300</v>
      </c>
    </row>
    <row r="110" spans="1:3" ht="30.75" thickBot="1">
      <c r="A110" s="10" t="s">
        <v>26</v>
      </c>
      <c r="B110" s="17" t="s">
        <v>27</v>
      </c>
      <c r="C110" s="15">
        <v>300</v>
      </c>
    </row>
    <row r="111" spans="1:3" ht="30.75" thickBot="1">
      <c r="A111" s="10" t="s">
        <v>28</v>
      </c>
      <c r="B111" s="17" t="s">
        <v>29</v>
      </c>
      <c r="C111" s="15">
        <v>300</v>
      </c>
    </row>
    <row r="112" spans="1:3" ht="30.75" thickBot="1">
      <c r="A112" s="10" t="s">
        <v>30</v>
      </c>
      <c r="B112" s="17" t="s">
        <v>31</v>
      </c>
      <c r="C112" s="15">
        <v>300</v>
      </c>
    </row>
    <row r="113" spans="1:3" ht="30.75" thickBot="1">
      <c r="A113" s="10" t="s">
        <v>32</v>
      </c>
      <c r="B113" s="17" t="s">
        <v>33</v>
      </c>
      <c r="C113" s="15">
        <v>300</v>
      </c>
    </row>
    <row r="114" spans="1:3" ht="30.75" thickBot="1">
      <c r="A114" s="10" t="s">
        <v>34</v>
      </c>
      <c r="B114" s="17" t="s">
        <v>35</v>
      </c>
      <c r="C114" s="15">
        <v>300</v>
      </c>
    </row>
    <row r="115" spans="1:3" ht="30.75" thickBot="1">
      <c r="A115" s="10" t="s">
        <v>36</v>
      </c>
      <c r="B115" s="17" t="s">
        <v>37</v>
      </c>
      <c r="C115" s="15">
        <v>300</v>
      </c>
    </row>
    <row r="116" spans="1:3" ht="15.75" thickBot="1">
      <c r="A116" s="10" t="s">
        <v>38</v>
      </c>
      <c r="B116" s="17" t="s">
        <v>39</v>
      </c>
      <c r="C116" s="15">
        <v>450</v>
      </c>
    </row>
    <row r="117" spans="1:3" ht="30.75" thickBot="1">
      <c r="A117" s="10" t="s">
        <v>41</v>
      </c>
      <c r="B117" s="17" t="s">
        <v>42</v>
      </c>
      <c r="C117" s="15">
        <v>380</v>
      </c>
    </row>
    <row r="118" spans="1:3" ht="30.75" thickBot="1">
      <c r="A118" s="10" t="s">
        <v>43</v>
      </c>
      <c r="B118" s="17" t="s">
        <v>44</v>
      </c>
      <c r="C118" s="15">
        <v>500</v>
      </c>
    </row>
    <row r="119" spans="1:3" ht="30.75" thickBot="1">
      <c r="A119" s="10" t="s">
        <v>45</v>
      </c>
      <c r="B119" s="17" t="s">
        <v>46</v>
      </c>
      <c r="C119" s="15">
        <v>200</v>
      </c>
    </row>
    <row r="120" spans="1:3" ht="45.75" thickBot="1">
      <c r="A120" s="10" t="s">
        <v>162</v>
      </c>
      <c r="B120" s="17" t="s">
        <v>163</v>
      </c>
      <c r="C120" s="15">
        <v>150</v>
      </c>
    </row>
    <row r="121" spans="1:3" ht="30.75" thickBot="1">
      <c r="A121" s="10" t="s">
        <v>130</v>
      </c>
      <c r="B121" s="17" t="s">
        <v>131</v>
      </c>
      <c r="C121" s="15">
        <v>100</v>
      </c>
    </row>
    <row r="122" spans="1:3" ht="30.75" thickBot="1">
      <c r="A122" s="10" t="s">
        <v>132</v>
      </c>
      <c r="B122" s="17" t="s">
        <v>133</v>
      </c>
      <c r="C122" s="15">
        <v>1250</v>
      </c>
    </row>
    <row r="123" spans="1:3" ht="105.75" thickBot="1">
      <c r="A123" s="10" t="s">
        <v>134</v>
      </c>
      <c r="B123" s="17" t="s">
        <v>135</v>
      </c>
      <c r="C123" s="15">
        <v>250</v>
      </c>
    </row>
    <row r="124" spans="1:3" ht="105.75" thickBot="1">
      <c r="A124" s="10" t="s">
        <v>136</v>
      </c>
      <c r="B124" s="17" t="s">
        <v>137</v>
      </c>
      <c r="C124" s="15">
        <v>2500</v>
      </c>
    </row>
    <row r="125" spans="1:3" ht="105.75" thickBot="1">
      <c r="A125" s="10" t="s">
        <v>138</v>
      </c>
      <c r="B125" s="17" t="s">
        <v>139</v>
      </c>
      <c r="C125" s="15">
        <v>5000</v>
      </c>
    </row>
    <row r="126" spans="1:3" ht="45.75" thickBot="1">
      <c r="A126" s="10" t="s">
        <v>140</v>
      </c>
      <c r="B126" s="17" t="s">
        <v>141</v>
      </c>
      <c r="C126" s="15">
        <v>150</v>
      </c>
    </row>
    <row r="127" spans="1:3" ht="30.75" thickBot="1">
      <c r="A127" s="10" t="s">
        <v>142</v>
      </c>
      <c r="B127" s="17" t="s">
        <v>143</v>
      </c>
      <c r="C127" s="15">
        <v>50</v>
      </c>
    </row>
    <row r="128" spans="1:3" ht="30.75" thickBot="1">
      <c r="A128" s="10" t="s">
        <v>144</v>
      </c>
      <c r="B128" s="17" t="s">
        <v>145</v>
      </c>
      <c r="C128" s="15">
        <v>50</v>
      </c>
    </row>
    <row r="129" spans="1:3" ht="30.75" thickBot="1">
      <c r="A129" s="10" t="s">
        <v>146</v>
      </c>
      <c r="B129" s="17" t="s">
        <v>147</v>
      </c>
      <c r="C129" s="15">
        <v>50</v>
      </c>
    </row>
    <row r="130" spans="1:3" ht="15.75" thickBot="1">
      <c r="A130" s="10" t="s">
        <v>148</v>
      </c>
      <c r="B130" s="17" t="s">
        <v>149</v>
      </c>
      <c r="C130" s="15">
        <v>850</v>
      </c>
    </row>
    <row r="131" spans="1:3" ht="30.75" thickBot="1">
      <c r="A131" s="10" t="s">
        <v>150</v>
      </c>
      <c r="B131" s="17" t="s">
        <v>151</v>
      </c>
      <c r="C131" s="15">
        <v>100</v>
      </c>
    </row>
    <row r="132" spans="1:3" ht="15.75" thickBot="1">
      <c r="A132" s="10" t="s">
        <v>152</v>
      </c>
      <c r="B132" s="17" t="s">
        <v>153</v>
      </c>
      <c r="C132" s="15">
        <v>50</v>
      </c>
    </row>
    <row r="133" spans="1:3" ht="30.75" thickBot="1">
      <c r="A133" s="10" t="s">
        <v>154</v>
      </c>
      <c r="B133" s="17" t="s">
        <v>155</v>
      </c>
      <c r="C133" s="15">
        <v>600</v>
      </c>
    </row>
    <row r="134" spans="1:3" ht="30.75" thickBot="1">
      <c r="A134" s="10" t="s">
        <v>156</v>
      </c>
      <c r="B134" s="17" t="s">
        <v>157</v>
      </c>
      <c r="C134" s="15">
        <v>1500</v>
      </c>
    </row>
    <row r="135" spans="1:3" ht="30.75" thickBot="1">
      <c r="A135" s="10" t="s">
        <v>164</v>
      </c>
      <c r="B135" s="17" t="s">
        <v>165</v>
      </c>
      <c r="C135" s="15" t="s">
        <v>166</v>
      </c>
    </row>
    <row r="136" spans="1:3" ht="30.75" thickBot="1">
      <c r="A136" s="10" t="s">
        <v>167</v>
      </c>
      <c r="B136" s="17" t="s">
        <v>168</v>
      </c>
      <c r="C136" s="15">
        <v>150</v>
      </c>
    </row>
    <row r="137" spans="1:3" ht="45.75" thickBot="1">
      <c r="A137" s="10" t="s">
        <v>169</v>
      </c>
      <c r="B137" s="17" t="s">
        <v>170</v>
      </c>
      <c r="C137" s="15">
        <v>300</v>
      </c>
    </row>
    <row r="138" spans="1:3" ht="60.75" thickBot="1">
      <c r="A138" s="10" t="s">
        <v>171</v>
      </c>
      <c r="B138" s="17" t="s">
        <v>172</v>
      </c>
      <c r="C138" s="15">
        <v>250</v>
      </c>
    </row>
    <row r="139" spans="1:3" ht="60.75" thickBot="1">
      <c r="A139" s="10" t="s">
        <v>173</v>
      </c>
      <c r="B139" s="17" t="s">
        <v>174</v>
      </c>
      <c r="C139" s="15">
        <v>500</v>
      </c>
    </row>
    <row r="140" spans="1:3" ht="45.75" thickBot="1">
      <c r="A140" s="10" t="s">
        <v>175</v>
      </c>
      <c r="B140" s="17" t="s">
        <v>176</v>
      </c>
      <c r="C140" s="15">
        <v>400</v>
      </c>
    </row>
    <row r="141" spans="1:3" ht="30.75" thickBot="1">
      <c r="A141" s="10" t="s">
        <v>177</v>
      </c>
      <c r="B141" s="17" t="s">
        <v>178</v>
      </c>
      <c r="C141" s="15">
        <v>300</v>
      </c>
    </row>
    <row r="142" spans="1:3" ht="30.75" thickBot="1">
      <c r="A142" s="10" t="s">
        <v>179</v>
      </c>
      <c r="B142" s="17" t="s">
        <v>180</v>
      </c>
      <c r="C142" s="15">
        <v>600</v>
      </c>
    </row>
    <row r="143" spans="1:3" ht="30.75" thickBot="1">
      <c r="A143" s="10" t="s">
        <v>181</v>
      </c>
      <c r="B143" s="17" t="s">
        <v>182</v>
      </c>
      <c r="C143" s="15">
        <v>4000</v>
      </c>
    </row>
    <row r="144" spans="1:3" ht="30.75" thickBot="1">
      <c r="A144" s="10" t="s">
        <v>183</v>
      </c>
      <c r="B144" s="17" t="s">
        <v>184</v>
      </c>
      <c r="C144" s="15">
        <v>5720</v>
      </c>
    </row>
    <row r="145" spans="1:3" ht="30.75" thickBot="1">
      <c r="A145" s="10" t="s">
        <v>185</v>
      </c>
      <c r="B145" s="17" t="s">
        <v>186</v>
      </c>
      <c r="C145" s="15">
        <v>450</v>
      </c>
    </row>
    <row r="146" spans="1:3" ht="45.75" thickBot="1">
      <c r="A146" s="10" t="s">
        <v>187</v>
      </c>
      <c r="B146" s="17" t="s">
        <v>188</v>
      </c>
      <c r="C146" s="15">
        <v>1100</v>
      </c>
    </row>
    <row r="147" spans="1:3" ht="16.5" thickBot="1">
      <c r="A147" s="7" t="s">
        <v>189</v>
      </c>
      <c r="B147" s="18"/>
      <c r="C147" s="8"/>
    </row>
    <row r="148" spans="1:3" ht="16.5" thickBot="1">
      <c r="A148" s="10"/>
      <c r="B148" s="16" t="s">
        <v>190</v>
      </c>
      <c r="C148" s="6"/>
    </row>
    <row r="149" spans="1:3" ht="30.75" thickBot="1">
      <c r="A149" s="13" t="s">
        <v>191</v>
      </c>
      <c r="B149" s="14" t="s">
        <v>192</v>
      </c>
      <c r="C149" s="15">
        <v>350</v>
      </c>
    </row>
    <row r="150" spans="1:3" ht="30.75" thickBot="1">
      <c r="A150" s="13" t="s">
        <v>193</v>
      </c>
      <c r="B150" s="14" t="s">
        <v>194</v>
      </c>
      <c r="C150" s="15">
        <v>150</v>
      </c>
    </row>
    <row r="151" spans="1:3" ht="16.5" thickBot="1">
      <c r="A151" s="10"/>
      <c r="B151" s="16" t="s">
        <v>12</v>
      </c>
      <c r="C151" s="15"/>
    </row>
    <row r="152" spans="1:3" ht="30.75" thickBot="1">
      <c r="A152" s="13" t="s">
        <v>13</v>
      </c>
      <c r="B152" s="14" t="s">
        <v>14</v>
      </c>
      <c r="C152" s="15">
        <v>250</v>
      </c>
    </row>
    <row r="153" spans="1:3" ht="30.75" thickBot="1">
      <c r="A153" s="13" t="s">
        <v>15</v>
      </c>
      <c r="B153" s="14" t="s">
        <v>16</v>
      </c>
      <c r="C153" s="15">
        <v>100</v>
      </c>
    </row>
    <row r="154" spans="1:3" ht="30.75" thickBot="1">
      <c r="A154" s="13" t="s">
        <v>17</v>
      </c>
      <c r="B154" s="14" t="s">
        <v>18</v>
      </c>
      <c r="C154" s="15">
        <v>600</v>
      </c>
    </row>
    <row r="155" spans="1:3" ht="32.25" thickBot="1">
      <c r="A155" s="13"/>
      <c r="B155" s="16" t="s">
        <v>195</v>
      </c>
      <c r="C155" s="15"/>
    </row>
    <row r="156" spans="1:3" ht="30.75" thickBot="1">
      <c r="A156" s="10" t="s">
        <v>41</v>
      </c>
      <c r="B156" s="17" t="s">
        <v>42</v>
      </c>
      <c r="C156" s="15">
        <v>350</v>
      </c>
    </row>
    <row r="157" spans="1:3" ht="30.75" thickBot="1">
      <c r="A157" s="10" t="s">
        <v>43</v>
      </c>
      <c r="B157" s="17" t="s">
        <v>44</v>
      </c>
      <c r="C157" s="15">
        <v>500</v>
      </c>
    </row>
    <row r="158" spans="1:3" ht="30.75" thickBot="1">
      <c r="A158" s="10" t="s">
        <v>45</v>
      </c>
      <c r="B158" s="17" t="s">
        <v>46</v>
      </c>
      <c r="C158" s="15">
        <v>200</v>
      </c>
    </row>
    <row r="159" spans="1:3" ht="16.5" thickBot="1">
      <c r="A159" s="10"/>
      <c r="B159" s="16" t="s">
        <v>19</v>
      </c>
      <c r="C159" s="15"/>
    </row>
    <row r="160" spans="1:3" ht="30.75" thickBot="1">
      <c r="A160" s="10" t="s">
        <v>20</v>
      </c>
      <c r="B160" s="17" t="s">
        <v>21</v>
      </c>
      <c r="C160" s="15">
        <v>150</v>
      </c>
    </row>
    <row r="161" spans="1:3" ht="30.75" thickBot="1">
      <c r="A161" s="10" t="s">
        <v>22</v>
      </c>
      <c r="B161" s="17" t="s">
        <v>23</v>
      </c>
      <c r="C161" s="15">
        <v>300</v>
      </c>
    </row>
    <row r="162" spans="1:3" ht="30.75" thickBot="1">
      <c r="A162" s="10" t="s">
        <v>24</v>
      </c>
      <c r="B162" s="17" t="s">
        <v>25</v>
      </c>
      <c r="C162" s="15">
        <v>300</v>
      </c>
    </row>
    <row r="163" spans="1:3" ht="30.75" thickBot="1">
      <c r="A163" s="10" t="s">
        <v>26</v>
      </c>
      <c r="B163" s="17" t="s">
        <v>27</v>
      </c>
      <c r="C163" s="15">
        <v>300</v>
      </c>
    </row>
    <row r="164" spans="1:3" ht="30.75" thickBot="1">
      <c r="A164" s="10" t="s">
        <v>28</v>
      </c>
      <c r="B164" s="17" t="s">
        <v>29</v>
      </c>
      <c r="C164" s="15">
        <v>300</v>
      </c>
    </row>
    <row r="165" spans="1:3" ht="30.75" thickBot="1">
      <c r="A165" s="10" t="s">
        <v>30</v>
      </c>
      <c r="B165" s="17" t="s">
        <v>31</v>
      </c>
      <c r="C165" s="15">
        <v>300</v>
      </c>
    </row>
    <row r="166" spans="1:3" ht="30.75" thickBot="1">
      <c r="A166" s="10" t="s">
        <v>32</v>
      </c>
      <c r="B166" s="17" t="s">
        <v>33</v>
      </c>
      <c r="C166" s="15">
        <v>300</v>
      </c>
    </row>
    <row r="167" spans="1:3" ht="30.75" thickBot="1">
      <c r="A167" s="10" t="s">
        <v>34</v>
      </c>
      <c r="B167" s="17" t="s">
        <v>35</v>
      </c>
      <c r="C167" s="15">
        <v>300</v>
      </c>
    </row>
    <row r="168" spans="1:3" ht="30.75" thickBot="1">
      <c r="A168" s="10" t="s">
        <v>36</v>
      </c>
      <c r="B168" s="17" t="s">
        <v>37</v>
      </c>
      <c r="C168" s="15">
        <v>300</v>
      </c>
    </row>
    <row r="169" spans="1:3" ht="15.75" thickBot="1">
      <c r="A169" s="10" t="s">
        <v>38</v>
      </c>
      <c r="B169" s="17" t="s">
        <v>39</v>
      </c>
      <c r="C169" s="15">
        <v>450</v>
      </c>
    </row>
    <row r="170" spans="1:3" ht="16.5" thickBot="1">
      <c r="A170" s="10"/>
      <c r="B170" s="16" t="s">
        <v>196</v>
      </c>
      <c r="C170" s="15"/>
    </row>
    <row r="171" spans="1:3" ht="15.75" thickBot="1">
      <c r="A171" s="10" t="s">
        <v>197</v>
      </c>
      <c r="B171" s="17" t="s">
        <v>198</v>
      </c>
      <c r="C171" s="15">
        <v>300</v>
      </c>
    </row>
    <row r="172" spans="1:3" ht="15.75" thickBot="1">
      <c r="A172" s="10" t="s">
        <v>199</v>
      </c>
      <c r="B172" s="17" t="s">
        <v>200</v>
      </c>
      <c r="C172" s="15">
        <v>600</v>
      </c>
    </row>
    <row r="173" spans="1:3" ht="15.75" thickBot="1">
      <c r="A173" s="10" t="s">
        <v>201</v>
      </c>
      <c r="B173" s="17" t="s">
        <v>202</v>
      </c>
      <c r="C173" s="15">
        <v>1000</v>
      </c>
    </row>
    <row r="174" spans="1:3" ht="30.75" thickBot="1">
      <c r="A174" s="10" t="s">
        <v>203</v>
      </c>
      <c r="B174" s="17" t="s">
        <v>204</v>
      </c>
      <c r="C174" s="15">
        <v>1300</v>
      </c>
    </row>
    <row r="175" spans="1:3" ht="45.75" thickBot="1">
      <c r="A175" s="10" t="s">
        <v>205</v>
      </c>
      <c r="B175" s="17" t="s">
        <v>206</v>
      </c>
      <c r="C175" s="15">
        <v>1600</v>
      </c>
    </row>
    <row r="176" spans="1:3" ht="30.75" thickBot="1">
      <c r="A176" s="10" t="s">
        <v>207</v>
      </c>
      <c r="B176" s="17" t="s">
        <v>208</v>
      </c>
      <c r="C176" s="15">
        <v>1800</v>
      </c>
    </row>
    <row r="177" spans="1:3" ht="45.75" thickBot="1">
      <c r="A177" s="10" t="s">
        <v>209</v>
      </c>
      <c r="B177" s="17" t="s">
        <v>210</v>
      </c>
      <c r="C177" s="15">
        <v>2000</v>
      </c>
    </row>
    <row r="178" spans="1:3" ht="45.75" thickBot="1">
      <c r="A178" s="10" t="s">
        <v>211</v>
      </c>
      <c r="B178" s="17" t="s">
        <v>212</v>
      </c>
      <c r="C178" s="15">
        <v>2500</v>
      </c>
    </row>
    <row r="179" spans="1:3" ht="15.75" thickBot="1">
      <c r="A179" s="10" t="s">
        <v>213</v>
      </c>
      <c r="B179" s="17" t="s">
        <v>214</v>
      </c>
      <c r="C179" s="15">
        <v>1100</v>
      </c>
    </row>
    <row r="180" spans="1:3" ht="15.75" thickBot="1">
      <c r="A180" s="10" t="s">
        <v>215</v>
      </c>
      <c r="B180" s="17" t="s">
        <v>216</v>
      </c>
      <c r="C180" s="15">
        <v>1900</v>
      </c>
    </row>
    <row r="181" spans="1:3" ht="30.75" thickBot="1">
      <c r="A181" s="10" t="s">
        <v>217</v>
      </c>
      <c r="B181" s="17" t="s">
        <v>218</v>
      </c>
      <c r="C181" s="15">
        <v>4200</v>
      </c>
    </row>
    <row r="182" spans="1:3" ht="60.75" thickBot="1">
      <c r="A182" s="10" t="s">
        <v>219</v>
      </c>
      <c r="B182" s="17" t="s">
        <v>220</v>
      </c>
      <c r="C182" s="15">
        <v>4500</v>
      </c>
    </row>
    <row r="183" spans="1:3" ht="60.75" thickBot="1">
      <c r="A183" s="10" t="s">
        <v>221</v>
      </c>
      <c r="B183" s="17" t="s">
        <v>222</v>
      </c>
      <c r="C183" s="15">
        <v>4800</v>
      </c>
    </row>
    <row r="184" spans="1:3" ht="15.75" thickBot="1">
      <c r="A184" s="10" t="s">
        <v>223</v>
      </c>
      <c r="B184" s="17" t="s">
        <v>224</v>
      </c>
      <c r="C184" s="15">
        <v>100</v>
      </c>
    </row>
    <row r="185" spans="1:3" ht="45.75" thickBot="1">
      <c r="A185" s="10" t="s">
        <v>225</v>
      </c>
      <c r="B185" s="17" t="s">
        <v>226</v>
      </c>
      <c r="C185" s="15">
        <v>450</v>
      </c>
    </row>
    <row r="186" spans="1:3" ht="30.75" thickBot="1">
      <c r="A186" s="10" t="s">
        <v>227</v>
      </c>
      <c r="B186" s="17" t="s">
        <v>228</v>
      </c>
      <c r="C186" s="15">
        <v>350</v>
      </c>
    </row>
    <row r="187" spans="1:3" ht="15.75" thickBot="1">
      <c r="A187" s="10" t="s">
        <v>229</v>
      </c>
      <c r="B187" s="17" t="s">
        <v>230</v>
      </c>
      <c r="C187" s="15">
        <v>250</v>
      </c>
    </row>
    <row r="188" spans="1:3" ht="45.75" thickBot="1">
      <c r="A188" s="10" t="s">
        <v>231</v>
      </c>
      <c r="B188" s="17" t="s">
        <v>232</v>
      </c>
      <c r="C188" s="15">
        <v>550</v>
      </c>
    </row>
    <row r="189" spans="1:3" ht="30.75" thickBot="1">
      <c r="A189" s="10" t="s">
        <v>233</v>
      </c>
      <c r="B189" s="17" t="s">
        <v>234</v>
      </c>
      <c r="C189" s="15">
        <v>1000</v>
      </c>
    </row>
    <row r="190" spans="1:3" ht="30.75" thickBot="1">
      <c r="A190" s="10" t="s">
        <v>235</v>
      </c>
      <c r="B190" s="17" t="s">
        <v>236</v>
      </c>
      <c r="C190" s="15">
        <v>2000</v>
      </c>
    </row>
    <row r="191" spans="1:3" ht="16.5" thickBot="1">
      <c r="A191" s="10"/>
      <c r="B191" s="16" t="s">
        <v>237</v>
      </c>
      <c r="C191" s="15"/>
    </row>
    <row r="192" spans="1:3" ht="45.75" thickBot="1">
      <c r="A192" s="10" t="s">
        <v>238</v>
      </c>
      <c r="B192" s="17" t="s">
        <v>239</v>
      </c>
      <c r="C192" s="15">
        <v>12000</v>
      </c>
    </row>
    <row r="193" spans="1:3" ht="15.75" thickBot="1">
      <c r="A193" s="10" t="s">
        <v>240</v>
      </c>
      <c r="B193" s="17" t="s">
        <v>241</v>
      </c>
      <c r="C193" s="15">
        <v>5000</v>
      </c>
    </row>
    <row r="194" spans="1:3" ht="15.75" thickBot="1">
      <c r="A194" s="10" t="s">
        <v>242</v>
      </c>
      <c r="B194" s="17" t="s">
        <v>243</v>
      </c>
      <c r="C194" s="15">
        <v>900</v>
      </c>
    </row>
    <row r="195" spans="1:3" ht="15.75" thickBot="1">
      <c r="A195" s="10" t="s">
        <v>244</v>
      </c>
      <c r="B195" s="17" t="s">
        <v>245</v>
      </c>
      <c r="C195" s="15">
        <v>1000</v>
      </c>
    </row>
    <row r="196" spans="1:3" ht="30.75" thickBot="1">
      <c r="A196" s="10" t="s">
        <v>246</v>
      </c>
      <c r="B196" s="17" t="s">
        <v>247</v>
      </c>
      <c r="C196" s="15">
        <v>1200</v>
      </c>
    </row>
    <row r="197" spans="1:3" ht="30.75" thickBot="1">
      <c r="A197" s="10" t="s">
        <v>248</v>
      </c>
      <c r="B197" s="17" t="s">
        <v>249</v>
      </c>
      <c r="C197" s="15">
        <v>2500</v>
      </c>
    </row>
    <row r="198" spans="1:3" ht="30.75" thickBot="1">
      <c r="A198" s="10" t="s">
        <v>250</v>
      </c>
      <c r="B198" s="17" t="s">
        <v>251</v>
      </c>
      <c r="C198" s="15">
        <v>4000</v>
      </c>
    </row>
    <row r="199" spans="1:3" ht="45.75" thickBot="1">
      <c r="A199" s="10" t="s">
        <v>252</v>
      </c>
      <c r="B199" s="17" t="s">
        <v>253</v>
      </c>
      <c r="C199" s="15">
        <v>800</v>
      </c>
    </row>
    <row r="200" spans="1:3" ht="15.75" thickBot="1">
      <c r="A200" s="10" t="s">
        <v>254</v>
      </c>
      <c r="B200" s="17" t="s">
        <v>255</v>
      </c>
      <c r="C200" s="15">
        <v>600</v>
      </c>
    </row>
    <row r="201" spans="1:3" ht="30.75" thickBot="1">
      <c r="A201" s="10" t="s">
        <v>256</v>
      </c>
      <c r="B201" s="17" t="s">
        <v>257</v>
      </c>
      <c r="C201" s="15">
        <v>1500</v>
      </c>
    </row>
    <row r="202" spans="1:3" ht="16.5" thickBot="1">
      <c r="A202" s="10"/>
      <c r="B202" s="16" t="s">
        <v>258</v>
      </c>
      <c r="C202" s="15"/>
    </row>
    <row r="203" spans="1:3" ht="15.75" thickBot="1">
      <c r="A203" s="10" t="s">
        <v>259</v>
      </c>
      <c r="B203" s="17" t="s">
        <v>260</v>
      </c>
      <c r="C203" s="15">
        <v>1100</v>
      </c>
    </row>
    <row r="204" spans="1:3" ht="15.75" thickBot="1">
      <c r="A204" s="10" t="s">
        <v>261</v>
      </c>
      <c r="B204" s="17" t="s">
        <v>262</v>
      </c>
      <c r="C204" s="15">
        <v>3000</v>
      </c>
    </row>
    <row r="205" spans="1:3" ht="15.75" thickBot="1">
      <c r="A205" s="10" t="s">
        <v>263</v>
      </c>
      <c r="B205" s="17" t="s">
        <v>264</v>
      </c>
      <c r="C205" s="15">
        <v>1100</v>
      </c>
    </row>
    <row r="206" spans="1:3" ht="15.75" thickBot="1">
      <c r="A206" s="10" t="s">
        <v>265</v>
      </c>
      <c r="B206" s="17" t="s">
        <v>266</v>
      </c>
      <c r="C206" s="15">
        <v>3000</v>
      </c>
    </row>
    <row r="207" spans="1:3" ht="15.75" thickBot="1">
      <c r="A207" s="10" t="s">
        <v>267</v>
      </c>
      <c r="B207" s="17" t="s">
        <v>268</v>
      </c>
      <c r="C207" s="15">
        <v>1100</v>
      </c>
    </row>
    <row r="208" spans="1:3" ht="30.75" thickBot="1">
      <c r="A208" s="10" t="s">
        <v>269</v>
      </c>
      <c r="B208" s="17" t="s">
        <v>270</v>
      </c>
      <c r="C208" s="15">
        <v>2000</v>
      </c>
    </row>
    <row r="209" spans="1:3" ht="30.75" thickBot="1">
      <c r="A209" s="10" t="s">
        <v>271</v>
      </c>
      <c r="B209" s="17" t="s">
        <v>272</v>
      </c>
      <c r="C209" s="15">
        <v>8500</v>
      </c>
    </row>
    <row r="210" spans="1:3" ht="30.75" thickBot="1">
      <c r="A210" s="10" t="s">
        <v>273</v>
      </c>
      <c r="B210" s="17" t="s">
        <v>274</v>
      </c>
      <c r="C210" s="15">
        <v>10000</v>
      </c>
    </row>
    <row r="211" spans="1:3" ht="30.75" thickBot="1">
      <c r="A211" s="10" t="s">
        <v>275</v>
      </c>
      <c r="B211" s="17" t="s">
        <v>276</v>
      </c>
      <c r="C211" s="15">
        <v>10000</v>
      </c>
    </row>
    <row r="212" spans="1:3" ht="16.5" thickBot="1">
      <c r="A212" s="10"/>
      <c r="B212" s="16" t="s">
        <v>277</v>
      </c>
      <c r="C212" s="15"/>
    </row>
    <row r="213" spans="1:3" ht="15.75" thickBot="1">
      <c r="A213" s="10" t="s">
        <v>278</v>
      </c>
      <c r="B213" s="17" t="s">
        <v>279</v>
      </c>
      <c r="C213" s="15">
        <v>6600</v>
      </c>
    </row>
    <row r="214" spans="1:3" ht="15.75" thickBot="1">
      <c r="A214" s="10" t="s">
        <v>280</v>
      </c>
      <c r="B214" s="17" t="s">
        <v>281</v>
      </c>
      <c r="C214" s="15">
        <v>15000</v>
      </c>
    </row>
    <row r="215" spans="1:3" ht="16.5" thickBot="1">
      <c r="A215" s="10"/>
      <c r="B215" s="16" t="s">
        <v>282</v>
      </c>
      <c r="C215" s="15"/>
    </row>
    <row r="216" spans="1:3" ht="45.75" thickBot="1">
      <c r="A216" s="10" t="s">
        <v>283</v>
      </c>
      <c r="B216" s="17" t="s">
        <v>284</v>
      </c>
      <c r="C216" s="15">
        <v>5800</v>
      </c>
    </row>
    <row r="217" spans="1:3" ht="45.75" thickBot="1">
      <c r="A217" s="10" t="s">
        <v>285</v>
      </c>
      <c r="B217" s="17" t="s">
        <v>286</v>
      </c>
      <c r="C217" s="15">
        <v>36800</v>
      </c>
    </row>
    <row r="218" spans="1:3" ht="45.75" thickBot="1">
      <c r="A218" s="10" t="s">
        <v>287</v>
      </c>
      <c r="B218" s="17" t="s">
        <v>288</v>
      </c>
      <c r="C218" s="15">
        <v>21300</v>
      </c>
    </row>
    <row r="219" spans="1:3" ht="45.75" thickBot="1">
      <c r="A219" s="10" t="s">
        <v>289</v>
      </c>
      <c r="B219" s="17" t="s">
        <v>290</v>
      </c>
      <c r="C219" s="15">
        <v>28000</v>
      </c>
    </row>
    <row r="220" spans="1:3" ht="48.75" thickBot="1">
      <c r="A220" s="10" t="s">
        <v>291</v>
      </c>
      <c r="B220" s="17" t="s">
        <v>644</v>
      </c>
      <c r="C220" s="15">
        <v>16600</v>
      </c>
    </row>
    <row r="221" spans="1:3" ht="48.75" thickBot="1">
      <c r="A221" s="10" t="s">
        <v>292</v>
      </c>
      <c r="B221" s="17" t="s">
        <v>645</v>
      </c>
      <c r="C221" s="15">
        <v>21000</v>
      </c>
    </row>
    <row r="222" spans="1:3" ht="48.75" thickBot="1">
      <c r="A222" s="10" t="s">
        <v>293</v>
      </c>
      <c r="B222" s="17" t="s">
        <v>646</v>
      </c>
      <c r="C222" s="15">
        <v>28500</v>
      </c>
    </row>
    <row r="223" spans="1:3" ht="16.5" thickBot="1">
      <c r="A223" s="10"/>
      <c r="B223" s="16" t="s">
        <v>294</v>
      </c>
      <c r="C223" s="15"/>
    </row>
    <row r="224" spans="1:3" ht="45.75" thickBot="1">
      <c r="A224" s="10" t="s">
        <v>295</v>
      </c>
      <c r="B224" s="17" t="s">
        <v>296</v>
      </c>
      <c r="C224" s="15">
        <v>17000</v>
      </c>
    </row>
    <row r="225" spans="1:3" ht="45.75" thickBot="1">
      <c r="A225" s="10" t="s">
        <v>297</v>
      </c>
      <c r="B225" s="17" t="s">
        <v>298</v>
      </c>
      <c r="C225" s="15">
        <v>21000</v>
      </c>
    </row>
    <row r="226" spans="1:3" ht="45.75" thickBot="1">
      <c r="A226" s="10" t="s">
        <v>299</v>
      </c>
      <c r="B226" s="17" t="s">
        <v>300</v>
      </c>
      <c r="C226" s="15">
        <v>25000</v>
      </c>
    </row>
    <row r="227" spans="1:3" ht="45.75" thickBot="1">
      <c r="A227" s="10" t="s">
        <v>301</v>
      </c>
      <c r="B227" s="17" t="s">
        <v>302</v>
      </c>
      <c r="C227" s="15">
        <v>36000</v>
      </c>
    </row>
    <row r="228" spans="1:3" ht="45.75" thickBot="1">
      <c r="A228" s="10" t="s">
        <v>303</v>
      </c>
      <c r="B228" s="17" t="s">
        <v>304</v>
      </c>
      <c r="C228" s="15">
        <v>17400</v>
      </c>
    </row>
    <row r="229" spans="1:3" ht="45.75" thickBot="1">
      <c r="A229" s="10" t="s">
        <v>305</v>
      </c>
      <c r="B229" s="17" t="s">
        <v>306</v>
      </c>
      <c r="C229" s="15">
        <v>22400</v>
      </c>
    </row>
    <row r="230" spans="1:3" ht="60.75" thickBot="1">
      <c r="A230" s="10" t="s">
        <v>307</v>
      </c>
      <c r="B230" s="17" t="s">
        <v>308</v>
      </c>
      <c r="C230" s="15">
        <v>10000</v>
      </c>
    </row>
    <row r="231" spans="1:3" ht="60.75" thickBot="1">
      <c r="A231" s="10" t="s">
        <v>309</v>
      </c>
      <c r="B231" s="17" t="s">
        <v>310</v>
      </c>
      <c r="C231" s="15">
        <v>13200</v>
      </c>
    </row>
    <row r="232" spans="1:3" ht="45.75" thickBot="1">
      <c r="A232" s="10" t="s">
        <v>311</v>
      </c>
      <c r="B232" s="17" t="s">
        <v>312</v>
      </c>
      <c r="C232" s="15">
        <v>1890</v>
      </c>
    </row>
    <row r="233" spans="1:3" ht="16.5" thickBot="1">
      <c r="A233" s="10"/>
      <c r="B233" s="16" t="s">
        <v>313</v>
      </c>
      <c r="C233" s="15"/>
    </row>
    <row r="234" spans="1:3" ht="30.75" thickBot="1">
      <c r="A234" s="10" t="s">
        <v>314</v>
      </c>
      <c r="B234" s="17" t="s">
        <v>315</v>
      </c>
      <c r="C234" s="15">
        <v>20000</v>
      </c>
    </row>
    <row r="235" spans="1:3" ht="30.75" thickBot="1">
      <c r="A235" s="10" t="s">
        <v>316</v>
      </c>
      <c r="B235" s="17" t="s">
        <v>317</v>
      </c>
      <c r="C235" s="15">
        <v>23000</v>
      </c>
    </row>
    <row r="236" spans="1:3" ht="30.75" thickBot="1">
      <c r="A236" s="10" t="s">
        <v>318</v>
      </c>
      <c r="B236" s="17" t="s">
        <v>319</v>
      </c>
      <c r="C236" s="15">
        <v>22000</v>
      </c>
    </row>
    <row r="237" spans="1:3" ht="30.75" thickBot="1">
      <c r="A237" s="10" t="s">
        <v>320</v>
      </c>
      <c r="B237" s="17" t="s">
        <v>321</v>
      </c>
      <c r="C237" s="15">
        <v>45000</v>
      </c>
    </row>
    <row r="238" spans="1:3" ht="45.75" thickBot="1">
      <c r="A238" s="10" t="s">
        <v>322</v>
      </c>
      <c r="B238" s="17" t="s">
        <v>323</v>
      </c>
      <c r="C238" s="15">
        <v>59000</v>
      </c>
    </row>
    <row r="239" spans="1:3" ht="30.75" thickBot="1">
      <c r="A239" s="10" t="s">
        <v>324</v>
      </c>
      <c r="B239" s="17" t="s">
        <v>325</v>
      </c>
      <c r="C239" s="15">
        <v>10500</v>
      </c>
    </row>
    <row r="240" spans="1:3" ht="45.75" thickBot="1">
      <c r="A240" s="10" t="s">
        <v>326</v>
      </c>
      <c r="B240" s="17" t="s">
        <v>327</v>
      </c>
      <c r="C240" s="15">
        <v>3900</v>
      </c>
    </row>
    <row r="241" spans="1:3" ht="45.75" thickBot="1">
      <c r="A241" s="10" t="s">
        <v>328</v>
      </c>
      <c r="B241" s="17" t="s">
        <v>329</v>
      </c>
      <c r="C241" s="15">
        <v>2900</v>
      </c>
    </row>
    <row r="242" spans="1:3" ht="45.75" thickBot="1">
      <c r="A242" s="10" t="s">
        <v>330</v>
      </c>
      <c r="B242" s="17" t="s">
        <v>331</v>
      </c>
      <c r="C242" s="15">
        <v>4200</v>
      </c>
    </row>
    <row r="243" spans="1:3" ht="16.5" thickBot="1">
      <c r="A243" s="7" t="s">
        <v>332</v>
      </c>
      <c r="B243" s="18"/>
      <c r="C243" s="8"/>
    </row>
    <row r="244" spans="1:3" ht="16.5" thickBot="1">
      <c r="A244" s="10"/>
      <c r="B244" s="16" t="s">
        <v>7</v>
      </c>
      <c r="C244" s="15"/>
    </row>
    <row r="245" spans="1:3" ht="30.75" thickBot="1">
      <c r="A245" s="13" t="s">
        <v>333</v>
      </c>
      <c r="B245" s="14" t="s">
        <v>334</v>
      </c>
      <c r="C245" s="15">
        <v>350</v>
      </c>
    </row>
    <row r="246" spans="1:3" ht="30.75" thickBot="1">
      <c r="A246" s="13" t="s">
        <v>335</v>
      </c>
      <c r="B246" s="14" t="s">
        <v>336</v>
      </c>
      <c r="C246" s="15">
        <v>150</v>
      </c>
    </row>
    <row r="247" spans="1:3" ht="16.5" thickBot="1">
      <c r="A247" s="10"/>
      <c r="B247" s="16" t="s">
        <v>12</v>
      </c>
      <c r="C247" s="15"/>
    </row>
    <row r="248" spans="1:3" ht="30.75" thickBot="1">
      <c r="A248" s="13" t="s">
        <v>13</v>
      </c>
      <c r="B248" s="14" t="s">
        <v>14</v>
      </c>
      <c r="C248" s="15">
        <v>250</v>
      </c>
    </row>
    <row r="249" spans="1:3" ht="30.75" thickBot="1">
      <c r="A249" s="13" t="s">
        <v>15</v>
      </c>
      <c r="B249" s="14" t="s">
        <v>16</v>
      </c>
      <c r="C249" s="15">
        <v>100</v>
      </c>
    </row>
    <row r="250" spans="1:3" ht="30.75" thickBot="1">
      <c r="A250" s="13" t="s">
        <v>17</v>
      </c>
      <c r="B250" s="14" t="s">
        <v>18</v>
      </c>
      <c r="C250" s="15">
        <v>600</v>
      </c>
    </row>
    <row r="251" spans="1:3" ht="16.5" thickBot="1">
      <c r="A251" s="10"/>
      <c r="B251" s="16" t="s">
        <v>19</v>
      </c>
      <c r="C251" s="15"/>
    </row>
    <row r="252" spans="1:3" ht="30.75" thickBot="1">
      <c r="A252" s="10" t="s">
        <v>20</v>
      </c>
      <c r="B252" s="17" t="s">
        <v>21</v>
      </c>
      <c r="C252" s="15">
        <v>150</v>
      </c>
    </row>
    <row r="253" spans="1:3" ht="30.75" thickBot="1">
      <c r="A253" s="10" t="s">
        <v>22</v>
      </c>
      <c r="B253" s="17" t="s">
        <v>23</v>
      </c>
      <c r="C253" s="15">
        <v>300</v>
      </c>
    </row>
    <row r="254" spans="1:3" ht="30.75" thickBot="1">
      <c r="A254" s="10" t="s">
        <v>24</v>
      </c>
      <c r="B254" s="17" t="s">
        <v>25</v>
      </c>
      <c r="C254" s="15">
        <v>300</v>
      </c>
    </row>
    <row r="255" spans="1:3" ht="30.75" thickBot="1">
      <c r="A255" s="10" t="s">
        <v>26</v>
      </c>
      <c r="B255" s="17" t="s">
        <v>27</v>
      </c>
      <c r="C255" s="15">
        <v>300</v>
      </c>
    </row>
    <row r="256" spans="1:3" ht="30.75" thickBot="1">
      <c r="A256" s="10" t="s">
        <v>28</v>
      </c>
      <c r="B256" s="17" t="s">
        <v>29</v>
      </c>
      <c r="C256" s="15">
        <v>300</v>
      </c>
    </row>
    <row r="257" spans="1:3" ht="30.75" thickBot="1">
      <c r="A257" s="10" t="s">
        <v>30</v>
      </c>
      <c r="B257" s="17" t="s">
        <v>31</v>
      </c>
      <c r="C257" s="15">
        <v>300</v>
      </c>
    </row>
    <row r="258" spans="1:3" ht="30.75" thickBot="1">
      <c r="A258" s="10" t="s">
        <v>32</v>
      </c>
      <c r="B258" s="17" t="s">
        <v>33</v>
      </c>
      <c r="C258" s="15">
        <v>300</v>
      </c>
    </row>
    <row r="259" spans="1:3" ht="30.75" thickBot="1">
      <c r="A259" s="10" t="s">
        <v>34</v>
      </c>
      <c r="B259" s="17" t="s">
        <v>35</v>
      </c>
      <c r="C259" s="15">
        <v>300</v>
      </c>
    </row>
    <row r="260" spans="1:3" ht="30.75" thickBot="1">
      <c r="A260" s="10" t="s">
        <v>36</v>
      </c>
      <c r="B260" s="17" t="s">
        <v>37</v>
      </c>
      <c r="C260" s="15">
        <v>300</v>
      </c>
    </row>
    <row r="261" spans="1:3" ht="15.75" thickBot="1">
      <c r="A261" s="10" t="s">
        <v>38</v>
      </c>
      <c r="B261" s="17" t="s">
        <v>39</v>
      </c>
      <c r="C261" s="15">
        <v>450</v>
      </c>
    </row>
    <row r="262" spans="1:3" ht="16.5" thickBot="1">
      <c r="A262" s="10"/>
      <c r="B262" s="16" t="s">
        <v>337</v>
      </c>
      <c r="C262" s="15"/>
    </row>
    <row r="263" spans="1:3" ht="30.75" thickBot="1">
      <c r="A263" s="10" t="s">
        <v>338</v>
      </c>
      <c r="B263" s="17" t="s">
        <v>339</v>
      </c>
      <c r="C263" s="15">
        <v>300</v>
      </c>
    </row>
    <row r="264" spans="1:3" ht="30.75" thickBot="1">
      <c r="A264" s="10" t="s">
        <v>340</v>
      </c>
      <c r="B264" s="17" t="s">
        <v>341</v>
      </c>
      <c r="C264" s="15">
        <v>650</v>
      </c>
    </row>
    <row r="265" spans="1:3" ht="30.75" thickBot="1">
      <c r="A265" s="10" t="s">
        <v>342</v>
      </c>
      <c r="B265" s="17" t="s">
        <v>343</v>
      </c>
      <c r="C265" s="15">
        <v>850</v>
      </c>
    </row>
    <row r="266" spans="1:3" ht="32.25" thickBot="1">
      <c r="A266" s="10"/>
      <c r="B266" s="16" t="s">
        <v>344</v>
      </c>
      <c r="C266" s="15"/>
    </row>
    <row r="267" spans="1:3" ht="45.75" thickBot="1">
      <c r="A267" s="10" t="s">
        <v>345</v>
      </c>
      <c r="B267" s="17" t="s">
        <v>346</v>
      </c>
      <c r="C267" s="15">
        <v>150</v>
      </c>
    </row>
    <row r="268" spans="1:3" ht="45.75" thickBot="1">
      <c r="A268" s="10" t="s">
        <v>347</v>
      </c>
      <c r="B268" s="17" t="s">
        <v>348</v>
      </c>
      <c r="C268" s="15">
        <v>300</v>
      </c>
    </row>
    <row r="269" spans="1:3" ht="45.75" thickBot="1">
      <c r="A269" s="10" t="s">
        <v>349</v>
      </c>
      <c r="B269" s="17" t="s">
        <v>350</v>
      </c>
      <c r="C269" s="15">
        <v>300</v>
      </c>
    </row>
    <row r="270" spans="1:3" ht="45.75" thickBot="1">
      <c r="A270" s="10" t="s">
        <v>351</v>
      </c>
      <c r="B270" s="17" t="s">
        <v>352</v>
      </c>
      <c r="C270" s="15">
        <v>6000</v>
      </c>
    </row>
    <row r="271" spans="1:3" ht="45.75" thickBot="1">
      <c r="A271" s="10" t="s">
        <v>353</v>
      </c>
      <c r="B271" s="17" t="s">
        <v>354</v>
      </c>
      <c r="C271" s="15">
        <v>2300</v>
      </c>
    </row>
    <row r="272" spans="1:3" ht="45.75" thickBot="1">
      <c r="A272" s="10" t="s">
        <v>355</v>
      </c>
      <c r="B272" s="17" t="s">
        <v>356</v>
      </c>
      <c r="C272" s="15">
        <v>150</v>
      </c>
    </row>
    <row r="273" spans="1:3" ht="16.5" thickBot="1">
      <c r="A273" s="10"/>
      <c r="B273" s="16" t="s">
        <v>357</v>
      </c>
      <c r="C273" s="15"/>
    </row>
    <row r="274" spans="1:3" ht="30.75" thickBot="1">
      <c r="A274" s="10" t="s">
        <v>79</v>
      </c>
      <c r="B274" s="17" t="s">
        <v>358</v>
      </c>
      <c r="C274" s="15">
        <v>3800</v>
      </c>
    </row>
    <row r="275" spans="1:3" ht="30.75" thickBot="1">
      <c r="A275" s="10" t="s">
        <v>81</v>
      </c>
      <c r="B275" s="17" t="s">
        <v>359</v>
      </c>
      <c r="C275" s="15">
        <v>2200</v>
      </c>
    </row>
    <row r="276" spans="1:3" ht="45.75" thickBot="1">
      <c r="A276" s="10" t="s">
        <v>360</v>
      </c>
      <c r="B276" s="17" t="s">
        <v>361</v>
      </c>
      <c r="C276" s="15">
        <v>3000</v>
      </c>
    </row>
    <row r="277" spans="1:3" ht="45.75" thickBot="1">
      <c r="A277" s="10" t="s">
        <v>362</v>
      </c>
      <c r="B277" s="17" t="s">
        <v>363</v>
      </c>
      <c r="C277" s="15">
        <v>3300</v>
      </c>
    </row>
    <row r="278" spans="1:3" ht="30.75" thickBot="1">
      <c r="A278" s="10" t="s">
        <v>364</v>
      </c>
      <c r="B278" s="17" t="s">
        <v>365</v>
      </c>
      <c r="C278" s="15">
        <v>2250</v>
      </c>
    </row>
    <row r="279" spans="1:3" ht="30.75" thickBot="1">
      <c r="A279" s="10" t="s">
        <v>366</v>
      </c>
      <c r="B279" s="17" t="s">
        <v>367</v>
      </c>
      <c r="C279" s="15">
        <v>17000</v>
      </c>
    </row>
    <row r="280" spans="1:3" ht="15.75" thickBot="1">
      <c r="A280" s="10" t="s">
        <v>83</v>
      </c>
      <c r="B280" s="17" t="s">
        <v>84</v>
      </c>
      <c r="C280" s="15">
        <v>500</v>
      </c>
    </row>
    <row r="281" spans="1:3" ht="32.25" thickBot="1">
      <c r="A281" s="10"/>
      <c r="B281" s="16" t="s">
        <v>368</v>
      </c>
      <c r="C281" s="15"/>
    </row>
    <row r="282" spans="1:3" ht="45.75" thickBot="1">
      <c r="A282" s="10" t="s">
        <v>369</v>
      </c>
      <c r="B282" s="17" t="s">
        <v>370</v>
      </c>
      <c r="C282" s="15">
        <v>17000</v>
      </c>
    </row>
    <row r="283" spans="1:3" ht="60.75" thickBot="1">
      <c r="A283" s="10" t="s">
        <v>371</v>
      </c>
      <c r="B283" s="17" t="s">
        <v>372</v>
      </c>
      <c r="C283" s="15">
        <v>23000</v>
      </c>
    </row>
    <row r="284" spans="1:3" ht="45.75" thickBot="1">
      <c r="A284" s="10" t="s">
        <v>373</v>
      </c>
      <c r="B284" s="17" t="s">
        <v>374</v>
      </c>
      <c r="C284" s="15">
        <v>20000</v>
      </c>
    </row>
    <row r="285" spans="1:3" ht="60.75" thickBot="1">
      <c r="A285" s="10" t="s">
        <v>375</v>
      </c>
      <c r="B285" s="17" t="s">
        <v>376</v>
      </c>
      <c r="C285" s="15">
        <v>23000</v>
      </c>
    </row>
    <row r="286" spans="1:3" ht="16.5" thickBot="1">
      <c r="A286" s="10"/>
      <c r="B286" s="16" t="s">
        <v>377</v>
      </c>
      <c r="C286" s="15"/>
    </row>
    <row r="287" spans="1:3" ht="30.75" thickBot="1">
      <c r="A287" s="10" t="s">
        <v>378</v>
      </c>
      <c r="B287" s="17" t="s">
        <v>379</v>
      </c>
      <c r="C287" s="15">
        <v>700</v>
      </c>
    </row>
    <row r="288" spans="1:3" ht="30.75" thickBot="1">
      <c r="A288" s="10" t="s">
        <v>380</v>
      </c>
      <c r="B288" s="17" t="s">
        <v>381</v>
      </c>
      <c r="C288" s="15">
        <v>1500</v>
      </c>
    </row>
    <row r="289" spans="1:3" ht="30.75" thickBot="1">
      <c r="A289" s="10" t="s">
        <v>382</v>
      </c>
      <c r="B289" s="17" t="s">
        <v>383</v>
      </c>
      <c r="C289" s="15">
        <v>4000</v>
      </c>
    </row>
    <row r="290" spans="1:3" ht="30.75" thickBot="1">
      <c r="A290" s="10" t="s">
        <v>384</v>
      </c>
      <c r="B290" s="17" t="s">
        <v>385</v>
      </c>
      <c r="C290" s="15">
        <v>7000</v>
      </c>
    </row>
    <row r="291" spans="1:3" ht="30.75" thickBot="1">
      <c r="A291" s="10" t="s">
        <v>386</v>
      </c>
      <c r="B291" s="17" t="s">
        <v>387</v>
      </c>
      <c r="C291" s="15">
        <v>6600</v>
      </c>
    </row>
    <row r="292" spans="1:3" ht="45.75" thickBot="1">
      <c r="A292" s="10" t="s">
        <v>388</v>
      </c>
      <c r="B292" s="17" t="s">
        <v>389</v>
      </c>
      <c r="C292" s="15">
        <v>8800</v>
      </c>
    </row>
    <row r="293" spans="1:3" ht="30.75" thickBot="1">
      <c r="A293" s="10" t="s">
        <v>390</v>
      </c>
      <c r="B293" s="17" t="s">
        <v>391</v>
      </c>
      <c r="C293" s="15">
        <v>7000</v>
      </c>
    </row>
    <row r="294" spans="1:3" ht="30.75" thickBot="1">
      <c r="A294" s="10" t="s">
        <v>392</v>
      </c>
      <c r="B294" s="17" t="s">
        <v>393</v>
      </c>
      <c r="C294" s="15">
        <v>4000</v>
      </c>
    </row>
    <row r="295" spans="1:3" ht="30.75" thickBot="1">
      <c r="A295" s="10" t="s">
        <v>394</v>
      </c>
      <c r="B295" s="17" t="s">
        <v>395</v>
      </c>
      <c r="C295" s="15">
        <v>4900</v>
      </c>
    </row>
    <row r="296" spans="1:3" ht="30.75" thickBot="1">
      <c r="A296" s="10" t="s">
        <v>396</v>
      </c>
      <c r="B296" s="17" t="s">
        <v>397</v>
      </c>
      <c r="C296" s="15">
        <v>1500</v>
      </c>
    </row>
    <row r="297" spans="1:3" ht="32.25" thickBot="1">
      <c r="A297" s="10"/>
      <c r="B297" s="16" t="s">
        <v>398</v>
      </c>
      <c r="C297" s="15"/>
    </row>
    <row r="298" spans="1:3" ht="60.75" thickBot="1">
      <c r="A298" s="10" t="s">
        <v>399</v>
      </c>
      <c r="B298" s="17" t="s">
        <v>400</v>
      </c>
      <c r="C298" s="15">
        <v>1650</v>
      </c>
    </row>
    <row r="299" spans="1:3" ht="45.75" thickBot="1">
      <c r="A299" s="10" t="s">
        <v>401</v>
      </c>
      <c r="B299" s="17" t="s">
        <v>402</v>
      </c>
      <c r="C299" s="15">
        <v>500</v>
      </c>
    </row>
    <row r="300" spans="1:3" ht="32.25" thickBot="1">
      <c r="A300" s="10"/>
      <c r="B300" s="16" t="s">
        <v>403</v>
      </c>
      <c r="C300" s="15"/>
    </row>
    <row r="301" spans="1:3" ht="30.75" thickBot="1">
      <c r="A301" s="10" t="s">
        <v>404</v>
      </c>
      <c r="B301" s="17" t="s">
        <v>405</v>
      </c>
      <c r="C301" s="15">
        <v>500</v>
      </c>
    </row>
    <row r="302" spans="1:3" ht="30.75" thickBot="1">
      <c r="A302" s="10" t="s">
        <v>406</v>
      </c>
      <c r="B302" s="17" t="s">
        <v>407</v>
      </c>
      <c r="C302" s="15">
        <v>350</v>
      </c>
    </row>
    <row r="303" spans="1:3" ht="30.75" thickBot="1">
      <c r="A303" s="10" t="s">
        <v>408</v>
      </c>
      <c r="B303" s="17" t="s">
        <v>409</v>
      </c>
      <c r="C303" s="15">
        <v>600</v>
      </c>
    </row>
    <row r="304" spans="1:3" ht="32.25" thickBot="1">
      <c r="A304" s="10"/>
      <c r="B304" s="16" t="s">
        <v>410</v>
      </c>
      <c r="C304" s="15"/>
    </row>
    <row r="305" spans="1:3" ht="45.75" thickBot="1">
      <c r="A305" s="10" t="s">
        <v>411</v>
      </c>
      <c r="B305" s="17" t="s">
        <v>412</v>
      </c>
      <c r="C305" s="15">
        <v>14000</v>
      </c>
    </row>
    <row r="306" spans="1:3" ht="45.75" thickBot="1">
      <c r="A306" s="10" t="s">
        <v>413</v>
      </c>
      <c r="B306" s="17" t="s">
        <v>414</v>
      </c>
      <c r="C306" s="15">
        <v>25000</v>
      </c>
    </row>
    <row r="307" spans="1:3" ht="30.75" thickBot="1">
      <c r="A307" s="10" t="s">
        <v>415</v>
      </c>
      <c r="B307" s="17" t="s">
        <v>416</v>
      </c>
      <c r="C307" s="15">
        <v>6400</v>
      </c>
    </row>
    <row r="308" spans="1:3" ht="30.75" thickBot="1">
      <c r="A308" s="10" t="s">
        <v>417</v>
      </c>
      <c r="B308" s="17" t="s">
        <v>418</v>
      </c>
      <c r="C308" s="15">
        <v>6800</v>
      </c>
    </row>
    <row r="309" spans="1:3" ht="45.75" thickBot="1">
      <c r="A309" s="10" t="s">
        <v>419</v>
      </c>
      <c r="B309" s="17" t="s">
        <v>420</v>
      </c>
      <c r="C309" s="15">
        <v>3900</v>
      </c>
    </row>
    <row r="310" spans="1:3" ht="30.75" thickBot="1">
      <c r="A310" s="10" t="s">
        <v>421</v>
      </c>
      <c r="B310" s="17" t="s">
        <v>422</v>
      </c>
      <c r="C310" s="15">
        <v>2400</v>
      </c>
    </row>
    <row r="311" spans="1:3" ht="45.75" thickBot="1">
      <c r="A311" s="10" t="s">
        <v>423</v>
      </c>
      <c r="B311" s="17" t="s">
        <v>424</v>
      </c>
      <c r="C311" s="15">
        <v>7400</v>
      </c>
    </row>
    <row r="312" spans="1:3" ht="32.25" thickBot="1">
      <c r="A312" s="10"/>
      <c r="B312" s="16" t="s">
        <v>425</v>
      </c>
      <c r="C312" s="15"/>
    </row>
    <row r="313" spans="1:3" ht="45.75" thickBot="1">
      <c r="A313" s="10" t="s">
        <v>426</v>
      </c>
      <c r="B313" s="17" t="s">
        <v>427</v>
      </c>
      <c r="C313" s="15">
        <v>14000</v>
      </c>
    </row>
    <row r="314" spans="1:3" ht="45.75" thickBot="1">
      <c r="A314" s="10" t="s">
        <v>428</v>
      </c>
      <c r="B314" s="17" t="s">
        <v>429</v>
      </c>
      <c r="C314" s="15">
        <v>25000</v>
      </c>
    </row>
    <row r="315" spans="1:3" ht="45.75" thickBot="1">
      <c r="A315" s="10" t="s">
        <v>430</v>
      </c>
      <c r="B315" s="17" t="s">
        <v>431</v>
      </c>
      <c r="C315" s="15">
        <v>2200</v>
      </c>
    </row>
    <row r="316" spans="1:3" ht="45.75" thickBot="1">
      <c r="A316" s="10" t="s">
        <v>432</v>
      </c>
      <c r="B316" s="17" t="s">
        <v>433</v>
      </c>
      <c r="C316" s="15">
        <v>2500</v>
      </c>
    </row>
    <row r="317" spans="1:3" ht="30.75" thickBot="1">
      <c r="A317" s="10" t="s">
        <v>434</v>
      </c>
      <c r="B317" s="17" t="s">
        <v>435</v>
      </c>
      <c r="C317" s="15">
        <v>550</v>
      </c>
    </row>
    <row r="318" spans="1:3" ht="30.75" thickBot="1">
      <c r="A318" s="10" t="s">
        <v>436</v>
      </c>
      <c r="B318" s="17" t="s">
        <v>437</v>
      </c>
      <c r="C318" s="15">
        <v>6800</v>
      </c>
    </row>
    <row r="319" spans="1:3" ht="45.75" thickBot="1">
      <c r="A319" s="10" t="s">
        <v>438</v>
      </c>
      <c r="B319" s="17" t="s">
        <v>439</v>
      </c>
      <c r="C319" s="15">
        <v>2000</v>
      </c>
    </row>
    <row r="320" spans="1:3" ht="45.75" thickBot="1">
      <c r="A320" s="10" t="s">
        <v>440</v>
      </c>
      <c r="B320" s="17" t="s">
        <v>441</v>
      </c>
      <c r="C320" s="15">
        <v>3900</v>
      </c>
    </row>
    <row r="321" spans="1:3" ht="32.25" thickBot="1">
      <c r="A321" s="10"/>
      <c r="B321" s="16" t="s">
        <v>442</v>
      </c>
      <c r="C321" s="15"/>
    </row>
    <row r="322" spans="1:3" ht="30.75" thickBot="1">
      <c r="A322" s="10" t="s">
        <v>443</v>
      </c>
      <c r="B322" s="17" t="s">
        <v>444</v>
      </c>
      <c r="C322" s="15">
        <v>6600</v>
      </c>
    </row>
    <row r="323" spans="1:3" ht="45.75" thickBot="1">
      <c r="A323" s="10" t="s">
        <v>445</v>
      </c>
      <c r="B323" s="17" t="s">
        <v>446</v>
      </c>
      <c r="C323" s="15">
        <v>6000</v>
      </c>
    </row>
    <row r="324" spans="1:3" ht="30.75" thickBot="1">
      <c r="A324" s="10" t="s">
        <v>447</v>
      </c>
      <c r="B324" s="17" t="s">
        <v>448</v>
      </c>
      <c r="C324" s="15">
        <v>50000</v>
      </c>
    </row>
    <row r="325" spans="1:3" ht="30.75" thickBot="1">
      <c r="A325" s="10" t="s">
        <v>449</v>
      </c>
      <c r="B325" s="17" t="s">
        <v>450</v>
      </c>
      <c r="C325" s="15">
        <v>50000</v>
      </c>
    </row>
    <row r="326" spans="1:3" ht="30.75" thickBot="1">
      <c r="A326" s="10" t="s">
        <v>451</v>
      </c>
      <c r="B326" s="17" t="s">
        <v>452</v>
      </c>
      <c r="C326" s="15">
        <v>7500</v>
      </c>
    </row>
    <row r="327" spans="1:3" ht="45.75" thickBot="1">
      <c r="A327" s="10" t="s">
        <v>453</v>
      </c>
      <c r="B327" s="17" t="s">
        <v>454</v>
      </c>
      <c r="C327" s="15">
        <v>3200</v>
      </c>
    </row>
    <row r="328" spans="1:3" ht="30.75" thickBot="1">
      <c r="A328" s="10" t="s">
        <v>455</v>
      </c>
      <c r="B328" s="17" t="s">
        <v>456</v>
      </c>
      <c r="C328" s="15">
        <v>50000</v>
      </c>
    </row>
    <row r="329" spans="1:3" ht="30.75" thickBot="1">
      <c r="A329" s="10" t="s">
        <v>457</v>
      </c>
      <c r="B329" s="17" t="s">
        <v>458</v>
      </c>
      <c r="C329" s="15">
        <v>1800</v>
      </c>
    </row>
    <row r="330" spans="1:3" ht="30.75" thickBot="1">
      <c r="A330" s="10" t="s">
        <v>459</v>
      </c>
      <c r="B330" s="17" t="s">
        <v>460</v>
      </c>
      <c r="C330" s="15">
        <v>3500</v>
      </c>
    </row>
    <row r="331" spans="1:3" ht="30.75" thickBot="1">
      <c r="A331" s="10" t="s">
        <v>461</v>
      </c>
      <c r="B331" s="17" t="s">
        <v>462</v>
      </c>
      <c r="C331" s="15">
        <v>40000</v>
      </c>
    </row>
    <row r="332" spans="1:3" ht="45.75" thickBot="1">
      <c r="A332" s="10" t="s">
        <v>463</v>
      </c>
      <c r="B332" s="17" t="s">
        <v>464</v>
      </c>
      <c r="C332" s="15">
        <v>3500</v>
      </c>
    </row>
    <row r="333" spans="1:3" ht="45.75" thickBot="1">
      <c r="A333" s="10" t="s">
        <v>465</v>
      </c>
      <c r="B333" s="17" t="s">
        <v>466</v>
      </c>
      <c r="C333" s="15">
        <v>50000</v>
      </c>
    </row>
    <row r="334" spans="1:3" ht="30.75" thickBot="1">
      <c r="A334" s="10" t="s">
        <v>467</v>
      </c>
      <c r="B334" s="17" t="s">
        <v>468</v>
      </c>
      <c r="C334" s="15">
        <v>5000</v>
      </c>
    </row>
    <row r="335" spans="1:3" ht="45.75" thickBot="1">
      <c r="A335" s="10" t="s">
        <v>469</v>
      </c>
      <c r="B335" s="17" t="s">
        <v>470</v>
      </c>
      <c r="C335" s="15">
        <v>3700</v>
      </c>
    </row>
    <row r="336" spans="1:3" ht="45.75" thickBot="1">
      <c r="A336" s="10" t="s">
        <v>471</v>
      </c>
      <c r="B336" s="17" t="s">
        <v>472</v>
      </c>
      <c r="C336" s="15">
        <v>5300</v>
      </c>
    </row>
    <row r="337" spans="1:3" ht="45.75" thickBot="1">
      <c r="A337" s="10" t="s">
        <v>473</v>
      </c>
      <c r="B337" s="17" t="s">
        <v>474</v>
      </c>
      <c r="C337" s="15">
        <v>3300</v>
      </c>
    </row>
    <row r="338" spans="1:3" ht="32.25" thickBot="1">
      <c r="A338" s="10"/>
      <c r="B338" s="16" t="s">
        <v>475</v>
      </c>
      <c r="C338" s="15"/>
    </row>
    <row r="339" spans="1:3" ht="45.75" thickBot="1">
      <c r="A339" s="10" t="s">
        <v>476</v>
      </c>
      <c r="B339" s="17" t="s">
        <v>477</v>
      </c>
      <c r="C339" s="15">
        <v>5500</v>
      </c>
    </row>
    <row r="340" spans="1:3" ht="45.75" thickBot="1">
      <c r="A340" s="10" t="s">
        <v>478</v>
      </c>
      <c r="B340" s="17" t="s">
        <v>479</v>
      </c>
      <c r="C340" s="15">
        <v>23500</v>
      </c>
    </row>
    <row r="341" spans="1:3" ht="45.75" thickBot="1">
      <c r="A341" s="10" t="s">
        <v>480</v>
      </c>
      <c r="B341" s="17" t="s">
        <v>481</v>
      </c>
      <c r="C341" s="15">
        <v>30000</v>
      </c>
    </row>
    <row r="342" spans="1:3" ht="30.75" thickBot="1">
      <c r="A342" s="10" t="s">
        <v>482</v>
      </c>
      <c r="B342" s="17" t="s">
        <v>483</v>
      </c>
      <c r="C342" s="15">
        <v>7900</v>
      </c>
    </row>
    <row r="343" spans="1:3" ht="45.75" thickBot="1">
      <c r="A343" s="10" t="s">
        <v>484</v>
      </c>
      <c r="B343" s="17" t="s">
        <v>485</v>
      </c>
      <c r="C343" s="15">
        <v>10500</v>
      </c>
    </row>
    <row r="344" spans="1:3" ht="45.75" thickBot="1">
      <c r="A344" s="10" t="s">
        <v>486</v>
      </c>
      <c r="B344" s="17" t="s">
        <v>487</v>
      </c>
      <c r="C344" s="15">
        <v>20000</v>
      </c>
    </row>
    <row r="345" spans="1:3" ht="45.75" thickBot="1">
      <c r="A345" s="10" t="s">
        <v>488</v>
      </c>
      <c r="B345" s="17" t="s">
        <v>489</v>
      </c>
      <c r="C345" s="15">
        <v>23500</v>
      </c>
    </row>
    <row r="346" spans="1:3" ht="45.75" thickBot="1">
      <c r="A346" s="10" t="s">
        <v>490</v>
      </c>
      <c r="B346" s="17" t="s">
        <v>491</v>
      </c>
      <c r="C346" s="15">
        <v>30000</v>
      </c>
    </row>
    <row r="347" spans="1:3" ht="45.75" thickBot="1">
      <c r="A347" s="10" t="s">
        <v>492</v>
      </c>
      <c r="B347" s="17" t="s">
        <v>493</v>
      </c>
      <c r="C347" s="15">
        <v>10000</v>
      </c>
    </row>
    <row r="348" spans="1:3" ht="45.75" thickBot="1">
      <c r="A348" s="10" t="s">
        <v>494</v>
      </c>
      <c r="B348" s="17" t="s">
        <v>495</v>
      </c>
      <c r="C348" s="15">
        <v>22000</v>
      </c>
    </row>
    <row r="349" spans="1:3" ht="60.75" thickBot="1">
      <c r="A349" s="10" t="s">
        <v>496</v>
      </c>
      <c r="B349" s="17" t="s">
        <v>497</v>
      </c>
      <c r="C349" s="15">
        <v>40000</v>
      </c>
    </row>
    <row r="350" spans="1:3" ht="60.75" thickBot="1">
      <c r="A350" s="10" t="s">
        <v>498</v>
      </c>
      <c r="B350" s="17" t="s">
        <v>499</v>
      </c>
      <c r="C350" s="15">
        <v>33500</v>
      </c>
    </row>
    <row r="351" spans="1:3" ht="45.75" thickBot="1">
      <c r="A351" s="10" t="s">
        <v>500</v>
      </c>
      <c r="B351" s="17" t="s">
        <v>501</v>
      </c>
      <c r="C351" s="15">
        <v>2500</v>
      </c>
    </row>
    <row r="352" spans="1:3" ht="30.75" thickBot="1">
      <c r="A352" s="10" t="s">
        <v>502</v>
      </c>
      <c r="B352" s="17" t="s">
        <v>503</v>
      </c>
      <c r="C352" s="15">
        <v>2000</v>
      </c>
    </row>
    <row r="353" spans="1:3" ht="30.75" thickBot="1">
      <c r="A353" s="10" t="s">
        <v>504</v>
      </c>
      <c r="B353" s="17" t="s">
        <v>505</v>
      </c>
      <c r="C353" s="15">
        <v>1550</v>
      </c>
    </row>
    <row r="354" spans="1:3" ht="45.75" thickBot="1">
      <c r="A354" s="10" t="s">
        <v>506</v>
      </c>
      <c r="B354" s="17" t="s">
        <v>507</v>
      </c>
      <c r="C354" s="15">
        <v>8000</v>
      </c>
    </row>
    <row r="355" spans="1:3" ht="45.75" thickBot="1">
      <c r="A355" s="10" t="s">
        <v>508</v>
      </c>
      <c r="B355" s="17" t="s">
        <v>509</v>
      </c>
      <c r="C355" s="15">
        <v>12200</v>
      </c>
    </row>
    <row r="356" spans="1:3" ht="45.75" thickBot="1">
      <c r="A356" s="10" t="s">
        <v>510</v>
      </c>
      <c r="B356" s="17" t="s">
        <v>511</v>
      </c>
      <c r="C356" s="15">
        <v>11600</v>
      </c>
    </row>
    <row r="357" spans="1:3" ht="45.75" thickBot="1">
      <c r="A357" s="10" t="s">
        <v>512</v>
      </c>
      <c r="B357" s="17" t="s">
        <v>513</v>
      </c>
      <c r="C357" s="15">
        <v>15200</v>
      </c>
    </row>
    <row r="358" spans="1:3" ht="45.75" thickBot="1">
      <c r="A358" s="10" t="s">
        <v>514</v>
      </c>
      <c r="B358" s="17" t="s">
        <v>515</v>
      </c>
      <c r="C358" s="15">
        <v>22500</v>
      </c>
    </row>
    <row r="359" spans="1:3" ht="45.75" thickBot="1">
      <c r="A359" s="10" t="s">
        <v>516</v>
      </c>
      <c r="B359" s="17" t="s">
        <v>517</v>
      </c>
      <c r="C359" s="15">
        <v>7300</v>
      </c>
    </row>
    <row r="360" spans="1:3" ht="45.75" thickBot="1">
      <c r="A360" s="10" t="s">
        <v>518</v>
      </c>
      <c r="B360" s="17" t="s">
        <v>519</v>
      </c>
      <c r="C360" s="15">
        <v>4500</v>
      </c>
    </row>
    <row r="361" spans="1:3" ht="45.75" thickBot="1">
      <c r="A361" s="10" t="s">
        <v>520</v>
      </c>
      <c r="B361" s="17" t="s">
        <v>521</v>
      </c>
      <c r="C361" s="15">
        <v>3600</v>
      </c>
    </row>
    <row r="362" spans="1:3" ht="45.75" thickBot="1">
      <c r="A362" s="10" t="s">
        <v>522</v>
      </c>
      <c r="B362" s="17" t="s">
        <v>523</v>
      </c>
      <c r="C362" s="15">
        <v>3600</v>
      </c>
    </row>
    <row r="363" spans="1:3" ht="45.75" thickBot="1">
      <c r="A363" s="10" t="s">
        <v>524</v>
      </c>
      <c r="B363" s="17" t="s">
        <v>525</v>
      </c>
      <c r="C363" s="15">
        <v>2950</v>
      </c>
    </row>
    <row r="364" spans="1:3" ht="45.75" thickBot="1">
      <c r="A364" s="10" t="s">
        <v>526</v>
      </c>
      <c r="B364" s="17" t="s">
        <v>527</v>
      </c>
      <c r="C364" s="15">
        <v>2000</v>
      </c>
    </row>
    <row r="365" spans="1:3" ht="45.75" thickBot="1">
      <c r="A365" s="10" t="s">
        <v>528</v>
      </c>
      <c r="B365" s="17" t="s">
        <v>529</v>
      </c>
      <c r="C365" s="15">
        <v>3500</v>
      </c>
    </row>
    <row r="366" spans="1:3" ht="45.75" thickBot="1">
      <c r="A366" s="10" t="s">
        <v>530</v>
      </c>
      <c r="B366" s="17" t="s">
        <v>531</v>
      </c>
      <c r="C366" s="15">
        <v>1800</v>
      </c>
    </row>
    <row r="367" spans="1:3" ht="16.5" thickBot="1">
      <c r="A367" s="7" t="s">
        <v>532</v>
      </c>
      <c r="B367" s="18"/>
      <c r="C367" s="8"/>
    </row>
    <row r="368" spans="1:3" ht="30.75" thickBot="1">
      <c r="A368" s="10" t="s">
        <v>533</v>
      </c>
      <c r="B368" s="19" t="s">
        <v>534</v>
      </c>
      <c r="C368" s="20">
        <v>500</v>
      </c>
    </row>
    <row r="369" spans="1:3" ht="30.75" thickBot="1">
      <c r="A369" s="10" t="s">
        <v>535</v>
      </c>
      <c r="B369" s="19" t="s">
        <v>536</v>
      </c>
      <c r="C369" s="20">
        <v>350</v>
      </c>
    </row>
    <row r="370" spans="1:3" ht="60.75" thickBot="1">
      <c r="A370" s="10" t="s">
        <v>537</v>
      </c>
      <c r="B370" s="19" t="s">
        <v>538</v>
      </c>
      <c r="C370" s="20">
        <v>800</v>
      </c>
    </row>
    <row r="371" spans="1:3" ht="16.5" thickBot="1">
      <c r="A371" s="10"/>
      <c r="B371" s="21" t="s">
        <v>12</v>
      </c>
      <c r="C371" s="22"/>
    </row>
    <row r="372" spans="1:3" ht="30.75" thickBot="1">
      <c r="A372" s="13" t="s">
        <v>13</v>
      </c>
      <c r="B372" s="23" t="s">
        <v>14</v>
      </c>
      <c r="C372" s="22">
        <v>200</v>
      </c>
    </row>
    <row r="373" spans="1:3" ht="30.75" thickBot="1">
      <c r="A373" s="13" t="s">
        <v>15</v>
      </c>
      <c r="B373" s="23" t="s">
        <v>16</v>
      </c>
      <c r="C373" s="22">
        <v>100</v>
      </c>
    </row>
    <row r="374" spans="1:3" ht="30.75" thickBot="1">
      <c r="A374" s="13" t="s">
        <v>17</v>
      </c>
      <c r="B374" s="23" t="s">
        <v>18</v>
      </c>
      <c r="C374" s="22">
        <v>600</v>
      </c>
    </row>
    <row r="375" spans="1:3" ht="30.75" thickBot="1">
      <c r="A375" s="10" t="s">
        <v>539</v>
      </c>
      <c r="B375" s="19" t="s">
        <v>540</v>
      </c>
      <c r="C375" s="20">
        <v>1200</v>
      </c>
    </row>
    <row r="376" spans="1:3" ht="30.75" thickBot="1">
      <c r="A376" s="10" t="s">
        <v>541</v>
      </c>
      <c r="B376" s="19" t="s">
        <v>542</v>
      </c>
      <c r="C376" s="20">
        <v>200</v>
      </c>
    </row>
    <row r="377" spans="1:3" ht="30.75" thickBot="1">
      <c r="A377" s="10" t="s">
        <v>543</v>
      </c>
      <c r="B377" s="19" t="s">
        <v>544</v>
      </c>
      <c r="C377" s="20">
        <v>1500</v>
      </c>
    </row>
    <row r="378" spans="1:3" ht="16.5" thickBot="1">
      <c r="A378" s="10"/>
      <c r="B378" s="24" t="s">
        <v>337</v>
      </c>
      <c r="C378" s="25"/>
    </row>
    <row r="379" spans="1:3" ht="30.75" thickBot="1">
      <c r="A379" s="10" t="s">
        <v>338</v>
      </c>
      <c r="B379" s="17" t="s">
        <v>339</v>
      </c>
      <c r="C379" s="15">
        <v>300</v>
      </c>
    </row>
    <row r="380" spans="1:3" ht="30.75" thickBot="1">
      <c r="A380" s="10" t="s">
        <v>340</v>
      </c>
      <c r="B380" s="17" t="s">
        <v>341</v>
      </c>
      <c r="C380" s="15">
        <v>650</v>
      </c>
    </row>
    <row r="381" spans="1:3" ht="15.75" thickBot="1">
      <c r="A381" s="26" t="s">
        <v>545</v>
      </c>
      <c r="B381" s="27" t="s">
        <v>546</v>
      </c>
      <c r="C381" s="20">
        <v>2300</v>
      </c>
    </row>
    <row r="382" spans="1:3" ht="16.5" thickBot="1">
      <c r="A382" s="26"/>
      <c r="B382" s="28" t="s">
        <v>129</v>
      </c>
      <c r="C382" s="25"/>
    </row>
    <row r="383" spans="1:3" ht="30.75" thickBot="1">
      <c r="A383" s="10" t="s">
        <v>41</v>
      </c>
      <c r="B383" s="17" t="s">
        <v>42</v>
      </c>
      <c r="C383" s="15">
        <v>350</v>
      </c>
    </row>
    <row r="384" spans="1:3" ht="30.75" thickBot="1">
      <c r="A384" s="10" t="s">
        <v>43</v>
      </c>
      <c r="B384" s="17" t="s">
        <v>44</v>
      </c>
      <c r="C384" s="15">
        <v>500</v>
      </c>
    </row>
    <row r="385" spans="1:3" ht="30.75" thickBot="1">
      <c r="A385" s="10" t="s">
        <v>45</v>
      </c>
      <c r="B385" s="17" t="s">
        <v>46</v>
      </c>
      <c r="C385" s="15">
        <v>200</v>
      </c>
    </row>
    <row r="386" spans="1:3" ht="45.75" thickBot="1">
      <c r="A386" s="10" t="s">
        <v>162</v>
      </c>
      <c r="B386" s="19" t="s">
        <v>547</v>
      </c>
      <c r="C386" s="20">
        <v>150</v>
      </c>
    </row>
    <row r="387" spans="1:3" ht="16.5" thickBot="1">
      <c r="A387" s="10"/>
      <c r="B387" s="24" t="s">
        <v>548</v>
      </c>
      <c r="C387" s="20"/>
    </row>
    <row r="388" spans="1:3" ht="45.75" thickBot="1">
      <c r="A388" s="10" t="s">
        <v>549</v>
      </c>
      <c r="B388" s="19" t="s">
        <v>550</v>
      </c>
      <c r="C388" s="20">
        <v>22000</v>
      </c>
    </row>
    <row r="389" spans="1:3" ht="45.75" thickBot="1">
      <c r="A389" s="10" t="s">
        <v>551</v>
      </c>
      <c r="B389" s="19" t="s">
        <v>552</v>
      </c>
      <c r="C389" s="20">
        <v>29000</v>
      </c>
    </row>
    <row r="390" spans="1:3" ht="45.75" thickBot="1">
      <c r="A390" s="10" t="s">
        <v>553</v>
      </c>
      <c r="B390" s="19" t="s">
        <v>554</v>
      </c>
      <c r="C390" s="20">
        <v>27500</v>
      </c>
    </row>
    <row r="391" spans="1:3" ht="45.75" thickBot="1">
      <c r="A391" s="10" t="s">
        <v>555</v>
      </c>
      <c r="B391" s="19" t="s">
        <v>556</v>
      </c>
      <c r="C391" s="20">
        <v>37000</v>
      </c>
    </row>
    <row r="392" spans="1:3" ht="45.75" thickBot="1">
      <c r="A392" s="10" t="s">
        <v>557</v>
      </c>
      <c r="B392" s="19" t="s">
        <v>558</v>
      </c>
      <c r="C392" s="20">
        <v>45000</v>
      </c>
    </row>
    <row r="393" spans="1:3" ht="45.75" thickBot="1">
      <c r="A393" s="10" t="s">
        <v>559</v>
      </c>
      <c r="B393" s="19" t="s">
        <v>560</v>
      </c>
      <c r="C393" s="20">
        <v>3700</v>
      </c>
    </row>
    <row r="394" spans="1:3" ht="45.75" thickBot="1">
      <c r="A394" s="10" t="s">
        <v>561</v>
      </c>
      <c r="B394" s="19" t="s">
        <v>562</v>
      </c>
      <c r="C394" s="20">
        <v>3700</v>
      </c>
    </row>
    <row r="395" spans="1:3" ht="30.75" thickBot="1">
      <c r="A395" s="10" t="s">
        <v>563</v>
      </c>
      <c r="B395" s="19" t="s">
        <v>564</v>
      </c>
      <c r="C395" s="20">
        <v>1600</v>
      </c>
    </row>
    <row r="396" spans="1:3" ht="45.75" thickBot="1">
      <c r="A396" s="10" t="s">
        <v>565</v>
      </c>
      <c r="B396" s="19" t="s">
        <v>566</v>
      </c>
      <c r="C396" s="20">
        <v>1000</v>
      </c>
    </row>
    <row r="397" spans="1:3" ht="60.75" thickBot="1">
      <c r="A397" s="10" t="s">
        <v>567</v>
      </c>
      <c r="B397" s="19" t="s">
        <v>568</v>
      </c>
      <c r="C397" s="20">
        <v>17000</v>
      </c>
    </row>
    <row r="398" spans="1:3" ht="15.75" thickBot="1">
      <c r="A398" s="29"/>
      <c r="B398" s="30" t="s">
        <v>569</v>
      </c>
      <c r="C398" s="31"/>
    </row>
    <row r="399" spans="1:3" ht="30.75" thickBot="1">
      <c r="A399" s="10" t="s">
        <v>570</v>
      </c>
      <c r="B399" s="19" t="s">
        <v>571</v>
      </c>
      <c r="C399" s="20">
        <v>3500</v>
      </c>
    </row>
    <row r="400" spans="1:3" ht="30.75" thickBot="1">
      <c r="A400" s="10" t="s">
        <v>572</v>
      </c>
      <c r="B400" s="19" t="s">
        <v>573</v>
      </c>
      <c r="C400" s="20">
        <v>600</v>
      </c>
    </row>
    <row r="401" spans="1:3" ht="16.5" thickBot="1">
      <c r="A401" s="10"/>
      <c r="B401" s="24" t="s">
        <v>574</v>
      </c>
      <c r="C401" s="20"/>
    </row>
    <row r="402" spans="1:3" ht="30.75" thickBot="1">
      <c r="A402" s="10" t="s">
        <v>575</v>
      </c>
      <c r="B402" s="19" t="s">
        <v>576</v>
      </c>
      <c r="C402" s="20">
        <v>150</v>
      </c>
    </row>
    <row r="403" spans="1:3" ht="30.75" thickBot="1">
      <c r="A403" s="10" t="s">
        <v>577</v>
      </c>
      <c r="B403" s="19" t="s">
        <v>578</v>
      </c>
      <c r="C403" s="20">
        <v>410</v>
      </c>
    </row>
    <row r="404" spans="1:3" ht="30.75" thickBot="1">
      <c r="A404" s="10" t="s">
        <v>579</v>
      </c>
      <c r="B404" s="19" t="s">
        <v>580</v>
      </c>
      <c r="C404" s="20">
        <v>500</v>
      </c>
    </row>
    <row r="405" spans="1:3" ht="30.75" thickBot="1">
      <c r="A405" s="10" t="s">
        <v>581</v>
      </c>
      <c r="B405" s="19" t="s">
        <v>582</v>
      </c>
      <c r="C405" s="20">
        <v>2000</v>
      </c>
    </row>
    <row r="406" spans="1:3" ht="15.75" thickBot="1">
      <c r="A406" s="10" t="s">
        <v>583</v>
      </c>
      <c r="B406" s="19" t="s">
        <v>584</v>
      </c>
      <c r="C406" s="20">
        <v>400</v>
      </c>
    </row>
    <row r="407" spans="1:3" ht="30.75" thickBot="1">
      <c r="A407" s="10" t="s">
        <v>585</v>
      </c>
      <c r="B407" s="19" t="s">
        <v>586</v>
      </c>
      <c r="C407" s="20">
        <v>250</v>
      </c>
    </row>
    <row r="408" spans="1:3" ht="30.75" thickBot="1">
      <c r="A408" s="10" t="s">
        <v>587</v>
      </c>
      <c r="B408" s="19" t="s">
        <v>588</v>
      </c>
      <c r="C408" s="20">
        <v>450</v>
      </c>
    </row>
    <row r="409" spans="1:3" ht="30.75" thickBot="1">
      <c r="A409" s="10" t="s">
        <v>589</v>
      </c>
      <c r="B409" s="19" t="s">
        <v>590</v>
      </c>
      <c r="C409" s="20">
        <v>650</v>
      </c>
    </row>
    <row r="410" spans="1:3" ht="30.75" thickBot="1">
      <c r="A410" s="10" t="s">
        <v>591</v>
      </c>
      <c r="B410" s="19" t="s">
        <v>592</v>
      </c>
      <c r="C410" s="20">
        <v>850</v>
      </c>
    </row>
    <row r="411" spans="1:3" ht="30.75" thickBot="1">
      <c r="A411" s="10" t="s">
        <v>593</v>
      </c>
      <c r="B411" s="19" t="s">
        <v>151</v>
      </c>
      <c r="C411" s="20">
        <v>150</v>
      </c>
    </row>
    <row r="412" spans="1:3" ht="30.75" thickBot="1">
      <c r="A412" s="10" t="s">
        <v>594</v>
      </c>
      <c r="B412" s="19" t="s">
        <v>595</v>
      </c>
      <c r="C412" s="20">
        <v>500</v>
      </c>
    </row>
    <row r="413" spans="1:3" ht="30.75" thickBot="1">
      <c r="A413" s="10" t="s">
        <v>596</v>
      </c>
      <c r="B413" s="19" t="s">
        <v>597</v>
      </c>
      <c r="C413" s="20">
        <v>4000</v>
      </c>
    </row>
    <row r="414" spans="1:3" ht="32.25" thickBot="1">
      <c r="A414" s="10"/>
      <c r="B414" s="32" t="s">
        <v>598</v>
      </c>
      <c r="C414" s="20"/>
    </row>
    <row r="415" spans="1:3" ht="46.5" thickBot="1">
      <c r="A415" s="33" t="s">
        <v>599</v>
      </c>
      <c r="B415" s="34" t="s">
        <v>600</v>
      </c>
      <c r="C415" s="35">
        <v>17000</v>
      </c>
    </row>
    <row r="416" spans="1:3" ht="46.5" thickBot="1">
      <c r="A416" s="33" t="s">
        <v>601</v>
      </c>
      <c r="B416" s="34" t="s">
        <v>602</v>
      </c>
      <c r="C416" s="35">
        <v>20000</v>
      </c>
    </row>
    <row r="417" spans="1:3" ht="31.5" thickBot="1">
      <c r="A417" s="33" t="s">
        <v>603</v>
      </c>
      <c r="B417" s="34" t="s">
        <v>604</v>
      </c>
      <c r="C417" s="35">
        <v>11000</v>
      </c>
    </row>
    <row r="418" spans="1:3" ht="46.5" thickBot="1">
      <c r="A418" s="33" t="s">
        <v>605</v>
      </c>
      <c r="B418" s="34" t="s">
        <v>606</v>
      </c>
      <c r="C418" s="35">
        <v>13000</v>
      </c>
    </row>
    <row r="419" spans="1:3" ht="31.5" thickBot="1">
      <c r="A419" s="33" t="s">
        <v>607</v>
      </c>
      <c r="B419" s="34" t="s">
        <v>608</v>
      </c>
      <c r="C419" s="35">
        <v>9800</v>
      </c>
    </row>
    <row r="420" spans="1:3" ht="31.5" thickBot="1">
      <c r="A420" s="33" t="s">
        <v>609</v>
      </c>
      <c r="B420" s="34" t="s">
        <v>610</v>
      </c>
      <c r="C420" s="35">
        <v>10000</v>
      </c>
    </row>
    <row r="421" spans="1:3" ht="31.5" thickBot="1">
      <c r="A421" s="33" t="s">
        <v>611</v>
      </c>
      <c r="B421" s="34" t="s">
        <v>612</v>
      </c>
      <c r="C421" s="35">
        <v>10000</v>
      </c>
    </row>
    <row r="422" spans="1:3" ht="45.75" thickBot="1">
      <c r="A422" s="26" t="s">
        <v>613</v>
      </c>
      <c r="B422" s="27" t="s">
        <v>614</v>
      </c>
      <c r="C422" s="36">
        <v>1700</v>
      </c>
    </row>
    <row r="423" spans="1:3" ht="45.75" thickBot="1">
      <c r="A423" s="26" t="s">
        <v>615</v>
      </c>
      <c r="B423" s="27" t="s">
        <v>616</v>
      </c>
      <c r="C423" s="36">
        <v>3300</v>
      </c>
    </row>
    <row r="424" spans="1:3" ht="45.75" thickBot="1">
      <c r="A424" s="26" t="s">
        <v>617</v>
      </c>
      <c r="B424" s="27" t="s">
        <v>618</v>
      </c>
      <c r="C424" s="36">
        <v>4900</v>
      </c>
    </row>
    <row r="425" spans="1:3" ht="45.75" thickBot="1">
      <c r="A425" s="26" t="s">
        <v>619</v>
      </c>
      <c r="B425" s="27" t="s">
        <v>620</v>
      </c>
      <c r="C425" s="36">
        <v>6500</v>
      </c>
    </row>
    <row r="426" spans="1:3" ht="32.25" thickBot="1">
      <c r="A426" s="10"/>
      <c r="B426" s="24" t="s">
        <v>621</v>
      </c>
      <c r="C426" s="20"/>
    </row>
    <row r="427" spans="1:3" ht="45.75" thickBot="1">
      <c r="A427" s="10" t="s">
        <v>622</v>
      </c>
      <c r="B427" s="19" t="s">
        <v>623</v>
      </c>
      <c r="C427" s="20">
        <v>10000</v>
      </c>
    </row>
    <row r="428" spans="1:3" ht="30.75" thickBot="1">
      <c r="A428" s="10" t="s">
        <v>624</v>
      </c>
      <c r="B428" s="19" t="s">
        <v>625</v>
      </c>
      <c r="C428" s="20">
        <v>1500</v>
      </c>
    </row>
    <row r="429" spans="1:3" ht="30.75" thickBot="1">
      <c r="A429" s="10" t="s">
        <v>626</v>
      </c>
      <c r="B429" s="19" t="s">
        <v>627</v>
      </c>
      <c r="C429" s="20">
        <v>800</v>
      </c>
    </row>
    <row r="430" spans="1:3" ht="30.75" thickBot="1">
      <c r="A430" s="10" t="s">
        <v>628</v>
      </c>
      <c r="B430" s="19" t="s">
        <v>629</v>
      </c>
      <c r="C430" s="20">
        <v>1000</v>
      </c>
    </row>
    <row r="431" spans="1:3" ht="45.75" thickBot="1">
      <c r="A431" s="10" t="s">
        <v>630</v>
      </c>
      <c r="B431" s="19" t="s">
        <v>631</v>
      </c>
      <c r="C431" s="20">
        <v>2000</v>
      </c>
    </row>
    <row r="432" spans="1:3" ht="45.75" thickBot="1">
      <c r="A432" s="10" t="s">
        <v>632</v>
      </c>
      <c r="B432" s="19" t="s">
        <v>633</v>
      </c>
      <c r="C432" s="20">
        <v>3000</v>
      </c>
    </row>
    <row r="433" spans="1:3" ht="15.75" thickBot="1">
      <c r="A433" s="26" t="s">
        <v>634</v>
      </c>
      <c r="B433" s="27" t="s">
        <v>635</v>
      </c>
      <c r="C433" s="36">
        <v>1650</v>
      </c>
    </row>
    <row r="434" spans="1:3" ht="15.75" thickBot="1">
      <c r="A434" s="26" t="s">
        <v>636</v>
      </c>
      <c r="B434" s="27" t="s">
        <v>637</v>
      </c>
      <c r="C434" s="36">
        <v>1000</v>
      </c>
    </row>
    <row r="435" spans="1:3" ht="15.75" thickBot="1">
      <c r="A435" s="26" t="s">
        <v>638</v>
      </c>
      <c r="B435" s="27" t="s">
        <v>639</v>
      </c>
      <c r="C435" s="36">
        <v>9000</v>
      </c>
    </row>
    <row r="436" spans="1:3">
      <c r="A436" s="37"/>
      <c r="B436" s="37"/>
      <c r="C436" s="37"/>
    </row>
  </sheetData>
  <mergeCells count="7">
    <mergeCell ref="A367:C367"/>
    <mergeCell ref="A9:B9"/>
    <mergeCell ref="A10:B10"/>
    <mergeCell ref="A11:B11"/>
    <mergeCell ref="A98:C98"/>
    <mergeCell ref="A147:C147"/>
    <mergeCell ref="A243:C243"/>
  </mergeCells>
  <conditionalFormatting sqref="A240:A242">
    <cfRule type="duplicateValues" dxfId="17" priority="18"/>
  </conditionalFormatting>
  <conditionalFormatting sqref="A402:A410 A412:A413">
    <cfRule type="duplicateValues" dxfId="16" priority="17"/>
  </conditionalFormatting>
  <conditionalFormatting sqref="A391:A397">
    <cfRule type="duplicateValues" dxfId="15" priority="16"/>
  </conditionalFormatting>
  <conditionalFormatting sqref="A244:A251 A262:A366">
    <cfRule type="duplicateValues" dxfId="14" priority="15"/>
  </conditionalFormatting>
  <conditionalFormatting sqref="A368:A369">
    <cfRule type="duplicateValues" dxfId="13" priority="14"/>
  </conditionalFormatting>
  <conditionalFormatting sqref="A368:A433">
    <cfRule type="duplicateValues" dxfId="12" priority="13"/>
  </conditionalFormatting>
  <conditionalFormatting sqref="A148:A159 A170:A198 A202:A242">
    <cfRule type="duplicateValues" dxfId="11" priority="12"/>
  </conditionalFormatting>
  <conditionalFormatting sqref="A434">
    <cfRule type="duplicateValues" dxfId="10" priority="11"/>
  </conditionalFormatting>
  <conditionalFormatting sqref="A435">
    <cfRule type="duplicateValues" dxfId="9" priority="10"/>
  </conditionalFormatting>
  <conditionalFormatting sqref="A82">
    <cfRule type="duplicateValues" dxfId="8" priority="9"/>
  </conditionalFormatting>
  <conditionalFormatting sqref="A87:A93 A96:A97">
    <cfRule type="duplicateValues" dxfId="7" priority="8"/>
  </conditionalFormatting>
  <conditionalFormatting sqref="A126:A132">
    <cfRule type="duplicateValues" dxfId="6" priority="7"/>
  </conditionalFormatting>
  <conditionalFormatting sqref="A133">
    <cfRule type="duplicateValues" dxfId="5" priority="6"/>
  </conditionalFormatting>
  <conditionalFormatting sqref="A134">
    <cfRule type="duplicateValues" dxfId="4" priority="5"/>
  </conditionalFormatting>
  <conditionalFormatting sqref="A94">
    <cfRule type="duplicateValues" dxfId="3" priority="4"/>
  </conditionalFormatting>
  <conditionalFormatting sqref="A95">
    <cfRule type="duplicateValues" dxfId="2" priority="3"/>
  </conditionalFormatting>
  <conditionalFormatting sqref="A200:A201">
    <cfRule type="duplicateValues" dxfId="1" priority="2"/>
  </conditionalFormatting>
  <conditionalFormatting sqref="A19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2022-01-14T08:23:05Z</dcterms:modified>
</cp:coreProperties>
</file>